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Запросы за период" sheetId="1" r:id="rId1"/>
    <sheet name="Параметры выгрузки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<sst xmlns="http://schemas.openxmlformats.org/spreadsheetml/2006/main" count="1845" uniqueCount="864">
  <si>
    <t>Наименование</t>
  </si>
  <si>
    <t>ИНН</t>
  </si>
  <si>
    <t>Организация-поставщик информации по запросам</t>
  </si>
  <si>
    <t>Параметр</t>
  </si>
  <si>
    <t>Значение</t>
  </si>
  <si>
    <t>Запросы</t>
  </si>
  <si>
    <t>всего,
шт.</t>
  </si>
  <si>
    <t>9</t>
  </si>
  <si>
    <t>10</t>
  </si>
  <si>
    <t>Запросов в работе, шт.</t>
  </si>
  <si>
    <t>11</t>
  </si>
  <si>
    <t>В срок предоставлено ответов</t>
  </si>
  <si>
    <t>%</t>
  </si>
  <si>
    <t>12</t>
  </si>
  <si>
    <t>13</t>
  </si>
  <si>
    <t>14</t>
  </si>
  <si>
    <t>Ответы с информацией о задолженности</t>
  </si>
  <si>
    <t>15</t>
  </si>
  <si>
    <t>16</t>
  </si>
  <si>
    <t>17</t>
  </si>
  <si>
    <t>Запросы с истекшим сроком ответа</t>
  </si>
  <si>
    <t>18</t>
  </si>
  <si>
    <t>19</t>
  </si>
  <si>
    <t>20</t>
  </si>
  <si>
    <t>46</t>
  </si>
  <si>
    <t>ИП КАРПУШИН А. И.</t>
  </si>
  <si>
    <t>Курская область</t>
  </si>
  <si>
    <t>-</t>
  </si>
  <si>
    <t>411</t>
  </si>
  <si>
    <t>104</t>
  </si>
  <si>
    <t>0</t>
  </si>
  <si>
    <t>0.00</t>
  </si>
  <si>
    <t>100.00</t>
  </si>
  <si>
    <t>2069</t>
  </si>
  <si>
    <t>516</t>
  </si>
  <si>
    <t>2043</t>
  </si>
  <si>
    <t>98.74</t>
  </si>
  <si>
    <t>7</t>
  </si>
  <si>
    <t>0.34</t>
  </si>
  <si>
    <t>3</t>
  </si>
  <si>
    <t>26</t>
  </si>
  <si>
    <t>1.26</t>
  </si>
  <si>
    <t>2</t>
  </si>
  <si>
    <t>1624</t>
  </si>
  <si>
    <t>396</t>
  </si>
  <si>
    <t>893</t>
  </si>
  <si>
    <t>54.99</t>
  </si>
  <si>
    <t>397</t>
  </si>
  <si>
    <t>731</t>
  </si>
  <si>
    <t>45.01</t>
  </si>
  <si>
    <t>47</t>
  </si>
  <si>
    <t>1</t>
  </si>
  <si>
    <t>182</t>
  </si>
  <si>
    <t>984</t>
  </si>
  <si>
    <t>251</t>
  </si>
  <si>
    <t>739</t>
  </si>
  <si>
    <t>75.10</t>
  </si>
  <si>
    <t>245</t>
  </si>
  <si>
    <t>24.90</t>
  </si>
  <si>
    <t>859</t>
  </si>
  <si>
    <t>212</t>
  </si>
  <si>
    <t>858</t>
  </si>
  <si>
    <t>211</t>
  </si>
  <si>
    <t>ООО  "КУРСКИЙ ДВОР"</t>
  </si>
  <si>
    <t>4632208508</t>
  </si>
  <si>
    <t>5183</t>
  </si>
  <si>
    <t>1224</t>
  </si>
  <si>
    <t>4786</t>
  </si>
  <si>
    <t>92.39</t>
  </si>
  <si>
    <t>394</t>
  </si>
  <si>
    <t>7.61</t>
  </si>
  <si>
    <t>ООО  "ПЕРСПЕКТИВА"</t>
  </si>
  <si>
    <t>4632198169</t>
  </si>
  <si>
    <t>2016</t>
  </si>
  <si>
    <t>500</t>
  </si>
  <si>
    <t>771</t>
  </si>
  <si>
    <t>38.26</t>
  </si>
  <si>
    <t>1244</t>
  </si>
  <si>
    <t>61.74</t>
  </si>
  <si>
    <t>501</t>
  </si>
  <si>
    <t>ООО  "УК ЖИЛОЙ ДОМ"</t>
  </si>
  <si>
    <t>1687</t>
  </si>
  <si>
    <t>424</t>
  </si>
  <si>
    <t>1686</t>
  </si>
  <si>
    <t>423</t>
  </si>
  <si>
    <t>198</t>
  </si>
  <si>
    <t>ООО " Курск-Жилсервис"</t>
  </si>
  <si>
    <t>4632055668</t>
  </si>
  <si>
    <t>975</t>
  </si>
  <si>
    <t>247</t>
  </si>
  <si>
    <t>973</t>
  </si>
  <si>
    <t>99.79</t>
  </si>
  <si>
    <t>248</t>
  </si>
  <si>
    <t>0.21</t>
  </si>
  <si>
    <t>ООО "АВРОРА+"</t>
  </si>
  <si>
    <t>4632190392</t>
  </si>
  <si>
    <t>15017</t>
  </si>
  <si>
    <t>3746</t>
  </si>
  <si>
    <t>9994</t>
  </si>
  <si>
    <t>66.62</t>
  </si>
  <si>
    <t>3739</t>
  </si>
  <si>
    <t>0.01</t>
  </si>
  <si>
    <t>5007</t>
  </si>
  <si>
    <t>33.38</t>
  </si>
  <si>
    <t>ООО "АГАТ"</t>
  </si>
  <si>
    <t>536</t>
  </si>
  <si>
    <t>135</t>
  </si>
  <si>
    <t>0.19</t>
  </si>
  <si>
    <t>533</t>
  </si>
  <si>
    <t>99.81</t>
  </si>
  <si>
    <t>132</t>
  </si>
  <si>
    <t>4603001234</t>
  </si>
  <si>
    <t>282</t>
  </si>
  <si>
    <t>68</t>
  </si>
  <si>
    <t>ООО "АЛЬТЕРНАТИВА"</t>
  </si>
  <si>
    <t>4632258114</t>
  </si>
  <si>
    <t>148</t>
  </si>
  <si>
    <t>38</t>
  </si>
  <si>
    <t>111</t>
  </si>
  <si>
    <t>75.00</t>
  </si>
  <si>
    <t>37</t>
  </si>
  <si>
    <t>25.00</t>
  </si>
  <si>
    <t>7433</t>
  </si>
  <si>
    <t>1841</t>
  </si>
  <si>
    <t>30</t>
  </si>
  <si>
    <t>0.40</t>
  </si>
  <si>
    <t>6</t>
  </si>
  <si>
    <t>4634012405</t>
  </si>
  <si>
    <t>118</t>
  </si>
  <si>
    <t>31</t>
  </si>
  <si>
    <t>26.27</t>
  </si>
  <si>
    <t>87</t>
  </si>
  <si>
    <t>73.73</t>
  </si>
  <si>
    <t>4634009970</t>
  </si>
  <si>
    <t>5484</t>
  </si>
  <si>
    <t>5482</t>
  </si>
  <si>
    <t>99.96</t>
  </si>
  <si>
    <t>1355</t>
  </si>
  <si>
    <t>0.69</t>
  </si>
  <si>
    <t>0.04</t>
  </si>
  <si>
    <t>4633040390</t>
  </si>
  <si>
    <t>81</t>
  </si>
  <si>
    <t>2123</t>
  </si>
  <si>
    <t>526</t>
  </si>
  <si>
    <t>2060</t>
  </si>
  <si>
    <t>97.03</t>
  </si>
  <si>
    <t>502</t>
  </si>
  <si>
    <t>0.33</t>
  </si>
  <si>
    <t>63</t>
  </si>
  <si>
    <t>2.97</t>
  </si>
  <si>
    <t>24</t>
  </si>
  <si>
    <t>ООО "ГУК № 1"</t>
  </si>
  <si>
    <t>4632165364</t>
  </si>
  <si>
    <t>12362</t>
  </si>
  <si>
    <t>2965</t>
  </si>
  <si>
    <t>12352</t>
  </si>
  <si>
    <t>2969</t>
  </si>
  <si>
    <t>0.37</t>
  </si>
  <si>
    <t>ООО "ДОМАШНИЙ РЕГИОН"</t>
  </si>
  <si>
    <t>1307</t>
  </si>
  <si>
    <t>319</t>
  </si>
  <si>
    <t>4611014910</t>
  </si>
  <si>
    <t>381</t>
  </si>
  <si>
    <t>112</t>
  </si>
  <si>
    <t>4634013141</t>
  </si>
  <si>
    <t>72</t>
  </si>
  <si>
    <t>812</t>
  </si>
  <si>
    <t>200</t>
  </si>
  <si>
    <t>201</t>
  </si>
  <si>
    <t>24.78</t>
  </si>
  <si>
    <t>0.12</t>
  </si>
  <si>
    <t>610</t>
  </si>
  <si>
    <t>75.22</t>
  </si>
  <si>
    <t>199</t>
  </si>
  <si>
    <t>832</t>
  </si>
  <si>
    <t>831</t>
  </si>
  <si>
    <t>213</t>
  </si>
  <si>
    <t>ООО "ЖИЛКОМПЛЕКС ДРУЖБА"</t>
  </si>
  <si>
    <t>4632067511</t>
  </si>
  <si>
    <t>866</t>
  </si>
  <si>
    <t>220</t>
  </si>
  <si>
    <t>443</t>
  </si>
  <si>
    <t>51.21</t>
  </si>
  <si>
    <t>51</t>
  </si>
  <si>
    <t>5.90</t>
  </si>
  <si>
    <t>29</t>
  </si>
  <si>
    <t>422</t>
  </si>
  <si>
    <t>48.79</t>
  </si>
  <si>
    <t>ООО "ЖИЛОЙ ФОНД"</t>
  </si>
  <si>
    <t>67</t>
  </si>
  <si>
    <t>4633039010</t>
  </si>
  <si>
    <t>279</t>
  </si>
  <si>
    <t>74</t>
  </si>
  <si>
    <t>4633037735</t>
  </si>
  <si>
    <t>253</t>
  </si>
  <si>
    <t>64</t>
  </si>
  <si>
    <t>2774</t>
  </si>
  <si>
    <t>701</t>
  </si>
  <si>
    <t>2773</t>
  </si>
  <si>
    <t>700</t>
  </si>
  <si>
    <t>0.22</t>
  </si>
  <si>
    <t>1302</t>
  </si>
  <si>
    <t>306</t>
  </si>
  <si>
    <t>978</t>
  </si>
  <si>
    <t>75.12</t>
  </si>
  <si>
    <t>324</t>
  </si>
  <si>
    <t>24.88</t>
  </si>
  <si>
    <t>1514</t>
  </si>
  <si>
    <t>366</t>
  </si>
  <si>
    <t>1139</t>
  </si>
  <si>
    <t>75.23</t>
  </si>
  <si>
    <t>0.07</t>
  </si>
  <si>
    <t>375</t>
  </si>
  <si>
    <t>24.77</t>
  </si>
  <si>
    <t>ООО "ЖСК № 146"</t>
  </si>
  <si>
    <t>4632184166</t>
  </si>
  <si>
    <t>3718</t>
  </si>
  <si>
    <t>957</t>
  </si>
  <si>
    <t>3714</t>
  </si>
  <si>
    <t>99.95</t>
  </si>
  <si>
    <t>963</t>
  </si>
  <si>
    <t>0.54</t>
  </si>
  <si>
    <t>5</t>
  </si>
  <si>
    <t>0.05</t>
  </si>
  <si>
    <t>ООО "ЖЭУ ВОЛОКНО"</t>
  </si>
  <si>
    <t>4632153591</t>
  </si>
  <si>
    <t>11516</t>
  </si>
  <si>
    <t>2894</t>
  </si>
  <si>
    <t>11500</t>
  </si>
  <si>
    <t>99.92</t>
  </si>
  <si>
    <t>2893</t>
  </si>
  <si>
    <t>83</t>
  </si>
  <si>
    <t>0.72</t>
  </si>
  <si>
    <t>21</t>
  </si>
  <si>
    <t>0.08</t>
  </si>
  <si>
    <t>2695</t>
  </si>
  <si>
    <t>618</t>
  </si>
  <si>
    <t>2691</t>
  </si>
  <si>
    <t>99.89</t>
  </si>
  <si>
    <t>617</t>
  </si>
  <si>
    <t>0.11</t>
  </si>
  <si>
    <t>3663</t>
  </si>
  <si>
    <t>904</t>
  </si>
  <si>
    <t>1222</t>
  </si>
  <si>
    <t>300</t>
  </si>
  <si>
    <t>24.55</t>
  </si>
  <si>
    <t>922</t>
  </si>
  <si>
    <t>75.45</t>
  </si>
  <si>
    <t>50</t>
  </si>
  <si>
    <t>4611015150</t>
  </si>
  <si>
    <t>124</t>
  </si>
  <si>
    <t>32</t>
  </si>
  <si>
    <t>785</t>
  </si>
  <si>
    <t>180</t>
  </si>
  <si>
    <t>1.15</t>
  </si>
  <si>
    <t>ООО "КДС"</t>
  </si>
  <si>
    <t>723</t>
  </si>
  <si>
    <t>190</t>
  </si>
  <si>
    <t>444</t>
  </si>
  <si>
    <t>61.50</t>
  </si>
  <si>
    <t>278</t>
  </si>
  <si>
    <t>38.50</t>
  </si>
  <si>
    <t>ООО "КОММУНАЛЬНЫЙ ЦЕНТР"</t>
  </si>
  <si>
    <t>4632228173</t>
  </si>
  <si>
    <t>5320</t>
  </si>
  <si>
    <t>1399</t>
  </si>
  <si>
    <t>4371</t>
  </si>
  <si>
    <t>82.24</t>
  </si>
  <si>
    <t>1401</t>
  </si>
  <si>
    <t>944</t>
  </si>
  <si>
    <t>17.76</t>
  </si>
  <si>
    <t>4633019359</t>
  </si>
  <si>
    <t>162</t>
  </si>
  <si>
    <t>109</t>
  </si>
  <si>
    <t>0.62</t>
  </si>
  <si>
    <t>160</t>
  </si>
  <si>
    <t>99.38</t>
  </si>
  <si>
    <t>108</t>
  </si>
  <si>
    <t>4634009138</t>
  </si>
  <si>
    <t>716</t>
  </si>
  <si>
    <t>525</t>
  </si>
  <si>
    <t>73.32</t>
  </si>
  <si>
    <t>185</t>
  </si>
  <si>
    <t>8</t>
  </si>
  <si>
    <t>1.12</t>
  </si>
  <si>
    <t>191</t>
  </si>
  <si>
    <t>26.68</t>
  </si>
  <si>
    <t>263</t>
  </si>
  <si>
    <t>4135</t>
  </si>
  <si>
    <t>3458</t>
  </si>
  <si>
    <t>83.63</t>
  </si>
  <si>
    <t>1020</t>
  </si>
  <si>
    <t>0.44</t>
  </si>
  <si>
    <t>677</t>
  </si>
  <si>
    <t>16.37</t>
  </si>
  <si>
    <t>ООО "Кочинов и К"</t>
  </si>
  <si>
    <t>ООО "ЛИДЕР+"</t>
  </si>
  <si>
    <t>885</t>
  </si>
  <si>
    <t>229</t>
  </si>
  <si>
    <t>231</t>
  </si>
  <si>
    <t>ООО "ЛЮКС ИНВЕСТ"</t>
  </si>
  <si>
    <t>666</t>
  </si>
  <si>
    <t>173</t>
  </si>
  <si>
    <t>174</t>
  </si>
  <si>
    <t>ООО "ЛЮКС КОМФОРТ"</t>
  </si>
  <si>
    <t>4632203179</t>
  </si>
  <si>
    <t>96</t>
  </si>
  <si>
    <t>23</t>
  </si>
  <si>
    <t>70</t>
  </si>
  <si>
    <t>72.92</t>
  </si>
  <si>
    <t>27.08</t>
  </si>
  <si>
    <t>4633039130</t>
  </si>
  <si>
    <t>4633019905</t>
  </si>
  <si>
    <t>384</t>
  </si>
  <si>
    <t>95</t>
  </si>
  <si>
    <t>ООО "НАШЕ ЖИЛЬЁ"</t>
  </si>
  <si>
    <t>4632188019</t>
  </si>
  <si>
    <t>348</t>
  </si>
  <si>
    <t>85</t>
  </si>
  <si>
    <t>50.00</t>
  </si>
  <si>
    <t>1114</t>
  </si>
  <si>
    <t>274</t>
  </si>
  <si>
    <t>ООО "ПЕРВАЯ ГОРОДСКАЯ УПРАВЛЯЮЩАЯ КОМПАНИЯ"</t>
  </si>
  <si>
    <t>36</t>
  </si>
  <si>
    <t>ООО "СЕВЕРНЫЙ ВЕТЕР"</t>
  </si>
  <si>
    <t>ООО "СОЗВЕЗДИЕ"</t>
  </si>
  <si>
    <t>4632196161</t>
  </si>
  <si>
    <t>2518</t>
  </si>
  <si>
    <t>632</t>
  </si>
  <si>
    <t>2515</t>
  </si>
  <si>
    <t>631</t>
  </si>
  <si>
    <t>ООО "СТРИЖ"</t>
  </si>
  <si>
    <t>4632240773</t>
  </si>
  <si>
    <t>360</t>
  </si>
  <si>
    <t>89</t>
  </si>
  <si>
    <t>181</t>
  </si>
  <si>
    <t>50.28</t>
  </si>
  <si>
    <t>90</t>
  </si>
  <si>
    <t>179</t>
  </si>
  <si>
    <t>49.72</t>
  </si>
  <si>
    <t>ООО "СТРОЙИНЖСЕРВИС"</t>
  </si>
  <si>
    <t>256</t>
  </si>
  <si>
    <t>195</t>
  </si>
  <si>
    <t>76.17</t>
  </si>
  <si>
    <t>61</t>
  </si>
  <si>
    <t>23.83</t>
  </si>
  <si>
    <t>ООО "ТСЖ - Инженер"</t>
  </si>
  <si>
    <t>707</t>
  </si>
  <si>
    <t>ООО "ТСЖ - Уютный дом"</t>
  </si>
  <si>
    <t>4632103664</t>
  </si>
  <si>
    <t>2932</t>
  </si>
  <si>
    <t>741</t>
  </si>
  <si>
    <t>2872</t>
  </si>
  <si>
    <t>97.95</t>
  </si>
  <si>
    <t>60</t>
  </si>
  <si>
    <t>2.05</t>
  </si>
  <si>
    <t>ООО "ТСЖ ВОСХОД - УПРАВДОМ"</t>
  </si>
  <si>
    <t>1913</t>
  </si>
  <si>
    <t>4</t>
  </si>
  <si>
    <t>1909</t>
  </si>
  <si>
    <t>441</t>
  </si>
  <si>
    <t>4633020139</t>
  </si>
  <si>
    <t>0.43</t>
  </si>
  <si>
    <t>230</t>
  </si>
  <si>
    <t>99.57</t>
  </si>
  <si>
    <t>1353</t>
  </si>
  <si>
    <t>359</t>
  </si>
  <si>
    <t>1033</t>
  </si>
  <si>
    <t>76.35</t>
  </si>
  <si>
    <t>320</t>
  </si>
  <si>
    <t>23.65</t>
  </si>
  <si>
    <t>ООО "УК "ГАРМОНИЯ"</t>
  </si>
  <si>
    <t>4632125178</t>
  </si>
  <si>
    <t>692</t>
  </si>
  <si>
    <t>4304</t>
  </si>
  <si>
    <t>1063</t>
  </si>
  <si>
    <t>4298</t>
  </si>
  <si>
    <t>99.88</t>
  </si>
  <si>
    <t>1062</t>
  </si>
  <si>
    <t>0.35</t>
  </si>
  <si>
    <t>1911</t>
  </si>
  <si>
    <t>475</t>
  </si>
  <si>
    <t>99.90</t>
  </si>
  <si>
    <t>0.73</t>
  </si>
  <si>
    <t>0.10</t>
  </si>
  <si>
    <t>2215</t>
  </si>
  <si>
    <t>570</t>
  </si>
  <si>
    <t>2213</t>
  </si>
  <si>
    <t>568</t>
  </si>
  <si>
    <t>1866</t>
  </si>
  <si>
    <t>465</t>
  </si>
  <si>
    <t>1865</t>
  </si>
  <si>
    <t>464</t>
  </si>
  <si>
    <t>0.97</t>
  </si>
  <si>
    <t>66</t>
  </si>
  <si>
    <t>ООО "УК "НАРОДНАЯ"</t>
  </si>
  <si>
    <t>4632241657</t>
  </si>
  <si>
    <t>1282</t>
  </si>
  <si>
    <t>325</t>
  </si>
  <si>
    <t>1267</t>
  </si>
  <si>
    <t>98.83</t>
  </si>
  <si>
    <t>0.31</t>
  </si>
  <si>
    <t>1.17</t>
  </si>
  <si>
    <t>ООО "УК "НАШ ГОРОД"</t>
  </si>
  <si>
    <t>4632205345</t>
  </si>
  <si>
    <t>2993</t>
  </si>
  <si>
    <t>803</t>
  </si>
  <si>
    <t>2296</t>
  </si>
  <si>
    <t>76.81</t>
  </si>
  <si>
    <t>801</t>
  </si>
  <si>
    <t>0.87</t>
  </si>
  <si>
    <t>693</t>
  </si>
  <si>
    <t>23.19</t>
  </si>
  <si>
    <t>ООО "УК "СВЕТЛАНА"</t>
  </si>
  <si>
    <t>4632201693</t>
  </si>
  <si>
    <t>681</t>
  </si>
  <si>
    <t>169</t>
  </si>
  <si>
    <t>176</t>
  </si>
  <si>
    <t>25.84</t>
  </si>
  <si>
    <t>171</t>
  </si>
  <si>
    <t>115</t>
  </si>
  <si>
    <t>16.89</t>
  </si>
  <si>
    <t>505</t>
  </si>
  <si>
    <t>74.16</t>
  </si>
  <si>
    <t>ООО "УК "СИТИ-СЕРВИС"</t>
  </si>
  <si>
    <t>92</t>
  </si>
  <si>
    <t>22</t>
  </si>
  <si>
    <t>23.91</t>
  </si>
  <si>
    <t>76.09</t>
  </si>
  <si>
    <t>ООО "УК "ФЕНИКС"</t>
  </si>
  <si>
    <t>4632271637</t>
  </si>
  <si>
    <t>331</t>
  </si>
  <si>
    <t>84</t>
  </si>
  <si>
    <t>25.68</t>
  </si>
  <si>
    <t>246</t>
  </si>
  <si>
    <t>74.32</t>
  </si>
  <si>
    <t>5457</t>
  </si>
  <si>
    <t>1373</t>
  </si>
  <si>
    <t>4118</t>
  </si>
  <si>
    <t>75.50</t>
  </si>
  <si>
    <t>1369</t>
  </si>
  <si>
    <t>0.92</t>
  </si>
  <si>
    <t>1336</t>
  </si>
  <si>
    <t>24.50</t>
  </si>
  <si>
    <t>ООО "УК ВИКТОРИЯ"</t>
  </si>
  <si>
    <t>4632183317</t>
  </si>
  <si>
    <t>2945</t>
  </si>
  <si>
    <t>742</t>
  </si>
  <si>
    <t>2940</t>
  </si>
  <si>
    <t>738</t>
  </si>
  <si>
    <t>0.14</t>
  </si>
  <si>
    <t>ООО "УК ВЫБОР"</t>
  </si>
  <si>
    <t>4632262826</t>
  </si>
  <si>
    <t>45</t>
  </si>
  <si>
    <t>131</t>
  </si>
  <si>
    <t>70.81</t>
  </si>
  <si>
    <t>54</t>
  </si>
  <si>
    <t>29.19</t>
  </si>
  <si>
    <t>1971</t>
  </si>
  <si>
    <t>445</t>
  </si>
  <si>
    <t>1970</t>
  </si>
  <si>
    <t>446</t>
  </si>
  <si>
    <t>ООО "УК ГАРАНТ"</t>
  </si>
  <si>
    <t>4632218418</t>
  </si>
  <si>
    <t>2122</t>
  </si>
  <si>
    <t>539</t>
  </si>
  <si>
    <t>2121</t>
  </si>
  <si>
    <t>272</t>
  </si>
  <si>
    <t>ООО "УК ГУБЕРНИЯ"</t>
  </si>
  <si>
    <t>4632283657</t>
  </si>
  <si>
    <t>154</t>
  </si>
  <si>
    <t>57</t>
  </si>
  <si>
    <t>107</t>
  </si>
  <si>
    <t>70.39</t>
  </si>
  <si>
    <t>55</t>
  </si>
  <si>
    <t>29.61</t>
  </si>
  <si>
    <t>ООО "УК ДАРИНА"</t>
  </si>
  <si>
    <t>91</t>
  </si>
  <si>
    <t>79</t>
  </si>
  <si>
    <t>ООО "УК ЖИЛСЕРВИС "АРКС"</t>
  </si>
  <si>
    <t>3329</t>
  </si>
  <si>
    <t>822</t>
  </si>
  <si>
    <t>1691</t>
  </si>
  <si>
    <t>401</t>
  </si>
  <si>
    <t>1261</t>
  </si>
  <si>
    <t>74.57</t>
  </si>
  <si>
    <t>0.06</t>
  </si>
  <si>
    <t>430</t>
  </si>
  <si>
    <t>25.43</t>
  </si>
  <si>
    <t>ООО "УК КУРСКА"</t>
  </si>
  <si>
    <t>4632158416</t>
  </si>
  <si>
    <t>32798</t>
  </si>
  <si>
    <t>8158</t>
  </si>
  <si>
    <t>32778</t>
  </si>
  <si>
    <t>8167</t>
  </si>
  <si>
    <t>0.75</t>
  </si>
  <si>
    <t>86</t>
  </si>
  <si>
    <t>ООО "УК КУРСКИЙ ЗАВОД КПД ИМ. А.Ф. ДЕРИГЛАЗОВА"</t>
  </si>
  <si>
    <t>4632178282</t>
  </si>
  <si>
    <t>16607</t>
  </si>
  <si>
    <t>4245</t>
  </si>
  <si>
    <t>16588</t>
  </si>
  <si>
    <t>4251</t>
  </si>
  <si>
    <t>4611012102</t>
  </si>
  <si>
    <t>252</t>
  </si>
  <si>
    <t>65</t>
  </si>
  <si>
    <t>ООО "УК КУРЧАТОВЕЦ"</t>
  </si>
  <si>
    <t>4634011296</t>
  </si>
  <si>
    <t>3162</t>
  </si>
  <si>
    <t>2655</t>
  </si>
  <si>
    <t>83.97</t>
  </si>
  <si>
    <t>770</t>
  </si>
  <si>
    <t>507</t>
  </si>
  <si>
    <t>16.03</t>
  </si>
  <si>
    <t>4633036749</t>
  </si>
  <si>
    <t>743</t>
  </si>
  <si>
    <t>202</t>
  </si>
  <si>
    <t>ООО "УК ПАРТНЕР"</t>
  </si>
  <si>
    <t>4632160077</t>
  </si>
  <si>
    <t>14221</t>
  </si>
  <si>
    <t>3541</t>
  </si>
  <si>
    <t>10667</t>
  </si>
  <si>
    <t>75.11</t>
  </si>
  <si>
    <t>3533</t>
  </si>
  <si>
    <t>0.13</t>
  </si>
  <si>
    <t>3535</t>
  </si>
  <si>
    <t>24.89</t>
  </si>
  <si>
    <t>ООО "УК РАЗВИТИЕ"</t>
  </si>
  <si>
    <t>1078</t>
  </si>
  <si>
    <t>264</t>
  </si>
  <si>
    <t>0.09</t>
  </si>
  <si>
    <t>ООО "УК РЕГИОН 46"</t>
  </si>
  <si>
    <t>4632262880</t>
  </si>
  <si>
    <t>1475</t>
  </si>
  <si>
    <t>373</t>
  </si>
  <si>
    <t>1110</t>
  </si>
  <si>
    <t>75.41</t>
  </si>
  <si>
    <t>372</t>
  </si>
  <si>
    <t>0.20</t>
  </si>
  <si>
    <t>362</t>
  </si>
  <si>
    <t>24.59</t>
  </si>
  <si>
    <t>ООО "УК СВОЯ КВАРТИРА"</t>
  </si>
  <si>
    <t>4632090944</t>
  </si>
  <si>
    <t>736</t>
  </si>
  <si>
    <t>734</t>
  </si>
  <si>
    <t>99.86</t>
  </si>
  <si>
    <t>194</t>
  </si>
  <si>
    <t>ООО "УК СЕВЕРНАЯ"</t>
  </si>
  <si>
    <t>4632189380</t>
  </si>
  <si>
    <t>6654</t>
  </si>
  <si>
    <t>1603</t>
  </si>
  <si>
    <t>6648</t>
  </si>
  <si>
    <t>1612</t>
  </si>
  <si>
    <t>ООО "УК СЕЙМ"</t>
  </si>
  <si>
    <t>4632158960</t>
  </si>
  <si>
    <t>14381</t>
  </si>
  <si>
    <t>3564</t>
  </si>
  <si>
    <t>14375</t>
  </si>
  <si>
    <t>99.99</t>
  </si>
  <si>
    <t>3567</t>
  </si>
  <si>
    <t>243</t>
  </si>
  <si>
    <t>ООО "УК ЭКСПЕРТ"</t>
  </si>
  <si>
    <t>4632198440</t>
  </si>
  <si>
    <t>7994</t>
  </si>
  <si>
    <t>2208</t>
  </si>
  <si>
    <t>6136</t>
  </si>
  <si>
    <t>76.83</t>
  </si>
  <si>
    <t>2206</t>
  </si>
  <si>
    <t>0.18</t>
  </si>
  <si>
    <t>1850</t>
  </si>
  <si>
    <t>23.17</t>
  </si>
  <si>
    <t>ООО "УК ЭНЕРГИЯ"</t>
  </si>
  <si>
    <t>2931</t>
  </si>
  <si>
    <t>2929</t>
  </si>
  <si>
    <t>740</t>
  </si>
  <si>
    <t>ООО "УК"СОЮЗНАЯ"</t>
  </si>
  <si>
    <t>4632185480</t>
  </si>
  <si>
    <t>926</t>
  </si>
  <si>
    <t>233</t>
  </si>
  <si>
    <t>74.84</t>
  </si>
  <si>
    <t>25.16</t>
  </si>
  <si>
    <t>ООО "УК"ЭКО ЛЕВ"</t>
  </si>
  <si>
    <t>4632202369</t>
  </si>
  <si>
    <t>13.33</t>
  </si>
  <si>
    <t>86.67</t>
  </si>
  <si>
    <t>8716</t>
  </si>
  <si>
    <t>2181</t>
  </si>
  <si>
    <t>6441</t>
  </si>
  <si>
    <t>73.90</t>
  </si>
  <si>
    <t>2275</t>
  </si>
  <si>
    <t>26.10</t>
  </si>
  <si>
    <t>4633037929</t>
  </si>
  <si>
    <t>9989</t>
  </si>
  <si>
    <t>2478</t>
  </si>
  <si>
    <t>7398</t>
  </si>
  <si>
    <t>74.07</t>
  </si>
  <si>
    <t>2477</t>
  </si>
  <si>
    <t>0.16</t>
  </si>
  <si>
    <t>2590</t>
  </si>
  <si>
    <t>25.93</t>
  </si>
  <si>
    <t>4633038792</t>
  </si>
  <si>
    <t>6221</t>
  </si>
  <si>
    <t>1600</t>
  </si>
  <si>
    <t>4661</t>
  </si>
  <si>
    <t>74.94</t>
  </si>
  <si>
    <t>1599</t>
  </si>
  <si>
    <t>0.27</t>
  </si>
  <si>
    <t>1559</t>
  </si>
  <si>
    <t>25.06</t>
  </si>
  <si>
    <t>4633037943</t>
  </si>
  <si>
    <t>6895</t>
  </si>
  <si>
    <t>1744</t>
  </si>
  <si>
    <t>5189</t>
  </si>
  <si>
    <t>75.27</t>
  </si>
  <si>
    <t>1743</t>
  </si>
  <si>
    <t>1705</t>
  </si>
  <si>
    <t>24.73</t>
  </si>
  <si>
    <t>4633037950</t>
  </si>
  <si>
    <t>7125</t>
  </si>
  <si>
    <t>1788</t>
  </si>
  <si>
    <t>5357</t>
  </si>
  <si>
    <t>1786</t>
  </si>
  <si>
    <t>1764</t>
  </si>
  <si>
    <t>1695</t>
  </si>
  <si>
    <t>410</t>
  </si>
  <si>
    <t>1664</t>
  </si>
  <si>
    <t>415</t>
  </si>
  <si>
    <t>1345</t>
  </si>
  <si>
    <t>333</t>
  </si>
  <si>
    <t>672</t>
  </si>
  <si>
    <t>49.96</t>
  </si>
  <si>
    <t>673</t>
  </si>
  <si>
    <t>50.04</t>
  </si>
  <si>
    <t>ООО "УПРАВЛЯЮЩАЯ КОМПАНИЯ ПРЕСТИЖ"</t>
  </si>
  <si>
    <t>4632251849</t>
  </si>
  <si>
    <t>566</t>
  </si>
  <si>
    <t>139</t>
  </si>
  <si>
    <t>24.56</t>
  </si>
  <si>
    <t>427</t>
  </si>
  <si>
    <t>75.44</t>
  </si>
  <si>
    <t>ООО "УПРАКОМ"</t>
  </si>
  <si>
    <t>4632101836</t>
  </si>
  <si>
    <t>2614</t>
  </si>
  <si>
    <t>653</t>
  </si>
  <si>
    <t>2611</t>
  </si>
  <si>
    <t>658</t>
  </si>
  <si>
    <t>2.60</t>
  </si>
  <si>
    <t>6618</t>
  </si>
  <si>
    <t>1634</t>
  </si>
  <si>
    <t>4952</t>
  </si>
  <si>
    <t>74.89</t>
  </si>
  <si>
    <t>1629</t>
  </si>
  <si>
    <t>1660</t>
  </si>
  <si>
    <t>25.11</t>
  </si>
  <si>
    <t>ООО УК "АЛЬФА"</t>
  </si>
  <si>
    <t>4632223591</t>
  </si>
  <si>
    <t>884</t>
  </si>
  <si>
    <t>192</t>
  </si>
  <si>
    <t>868</t>
  </si>
  <si>
    <t>98.41</t>
  </si>
  <si>
    <t>1.59</t>
  </si>
  <si>
    <t>ООО УК "БЛАГОУСТРОЙСТВО"</t>
  </si>
  <si>
    <t>4632202739</t>
  </si>
  <si>
    <t>5392</t>
  </si>
  <si>
    <t>1364</t>
  </si>
  <si>
    <t>4061</t>
  </si>
  <si>
    <t>75.37</t>
  </si>
  <si>
    <t>1362</t>
  </si>
  <si>
    <t>0.71</t>
  </si>
  <si>
    <t>1327</t>
  </si>
  <si>
    <t>24.63</t>
  </si>
  <si>
    <t>ООО УК "ЖИЛСЕРВИС - ЦЕНТР"</t>
  </si>
  <si>
    <t>4632221058</t>
  </si>
  <si>
    <t>3591</t>
  </si>
  <si>
    <t>879</t>
  </si>
  <si>
    <t>3588</t>
  </si>
  <si>
    <t>99.97</t>
  </si>
  <si>
    <t>878</t>
  </si>
  <si>
    <t>0.03</t>
  </si>
  <si>
    <t>4634012028</t>
  </si>
  <si>
    <t>1045</t>
  </si>
  <si>
    <t>249</t>
  </si>
  <si>
    <t>0.29</t>
  </si>
  <si>
    <t>1042</t>
  </si>
  <si>
    <t>99.71</t>
  </si>
  <si>
    <t>ООО УК "КОМ ЦЕНТР"</t>
  </si>
  <si>
    <t>4632165685</t>
  </si>
  <si>
    <t>4912</t>
  </si>
  <si>
    <t>1173</t>
  </si>
  <si>
    <t>4358</t>
  </si>
  <si>
    <t>88.79</t>
  </si>
  <si>
    <t>1175</t>
  </si>
  <si>
    <t>550</t>
  </si>
  <si>
    <t>11.21</t>
  </si>
  <si>
    <t>ООО УК "КСУ"</t>
  </si>
  <si>
    <t>4632186501</t>
  </si>
  <si>
    <t>114</t>
  </si>
  <si>
    <t>25.44</t>
  </si>
  <si>
    <t>74.56</t>
  </si>
  <si>
    <t>ООО УК "КУРСК ЦЕНТР"</t>
  </si>
  <si>
    <t>4632195249</t>
  </si>
  <si>
    <t>2909</t>
  </si>
  <si>
    <t>725</t>
  </si>
  <si>
    <t>2907</t>
  </si>
  <si>
    <t>99.93</t>
  </si>
  <si>
    <t>729</t>
  </si>
  <si>
    <t>ООО УК "ПАРКОВАЯ"</t>
  </si>
  <si>
    <t>4632200756</t>
  </si>
  <si>
    <t>12110</t>
  </si>
  <si>
    <t>3043</t>
  </si>
  <si>
    <t>8606</t>
  </si>
  <si>
    <t>71.09</t>
  </si>
  <si>
    <t>3041</t>
  </si>
  <si>
    <t>3499</t>
  </si>
  <si>
    <t>28.91</t>
  </si>
  <si>
    <t>ООО УК "ПРОЕКТ "ЧЕСТНОЕ ЖКХ"</t>
  </si>
  <si>
    <t>4632221210</t>
  </si>
  <si>
    <t>2106</t>
  </si>
  <si>
    <t>531</t>
  </si>
  <si>
    <t>670</t>
  </si>
  <si>
    <t>31.86</t>
  </si>
  <si>
    <t>1433</t>
  </si>
  <si>
    <t>68.14</t>
  </si>
  <si>
    <t>530</t>
  </si>
  <si>
    <t>ООО УК "Парижское"</t>
  </si>
  <si>
    <t>2054</t>
  </si>
  <si>
    <t>518</t>
  </si>
  <si>
    <t>2052</t>
  </si>
  <si>
    <t>517</t>
  </si>
  <si>
    <t>0.15</t>
  </si>
  <si>
    <t>ООО УК "СОСЕДИ"</t>
  </si>
  <si>
    <t>4632235491</t>
  </si>
  <si>
    <t>745</t>
  </si>
  <si>
    <t>186</t>
  </si>
  <si>
    <t>ООО УК "Северный"</t>
  </si>
  <si>
    <t>1474</t>
  </si>
  <si>
    <t>377</t>
  </si>
  <si>
    <t>ООО УК "Сезон Сервис"</t>
  </si>
  <si>
    <t>4632072494</t>
  </si>
  <si>
    <t>457</t>
  </si>
  <si>
    <t>24.95</t>
  </si>
  <si>
    <t>343</t>
  </si>
  <si>
    <t>75.05</t>
  </si>
  <si>
    <t>116</t>
  </si>
  <si>
    <t>ООО УК "Соловушка"</t>
  </si>
  <si>
    <t>4632168943</t>
  </si>
  <si>
    <t>5308</t>
  </si>
  <si>
    <t>1337</t>
  </si>
  <si>
    <t>1089</t>
  </si>
  <si>
    <t>20.53</t>
  </si>
  <si>
    <t>709</t>
  </si>
  <si>
    <t>4.58</t>
  </si>
  <si>
    <t>4216</t>
  </si>
  <si>
    <t>79.47</t>
  </si>
  <si>
    <t>627</t>
  </si>
  <si>
    <t>ООО УК "ТСЖ"</t>
  </si>
  <si>
    <t>4632110284</t>
  </si>
  <si>
    <t>4382</t>
  </si>
  <si>
    <t>1108</t>
  </si>
  <si>
    <t>4373</t>
  </si>
  <si>
    <t>1101</t>
  </si>
  <si>
    <t>39</t>
  </si>
  <si>
    <t>0.89</t>
  </si>
  <si>
    <t>56</t>
  </si>
  <si>
    <t>1346</t>
  </si>
  <si>
    <t>49.48</t>
  </si>
  <si>
    <t>680</t>
  </si>
  <si>
    <t>50.52</t>
  </si>
  <si>
    <t>ООО УК "ЭЛЬДЕКОР КОМФОРТ"</t>
  </si>
  <si>
    <t>309</t>
  </si>
  <si>
    <t>80</t>
  </si>
  <si>
    <t>1226</t>
  </si>
  <si>
    <t>299</t>
  </si>
  <si>
    <t>534</t>
  </si>
  <si>
    <t>129</t>
  </si>
  <si>
    <t>532</t>
  </si>
  <si>
    <t>127</t>
  </si>
  <si>
    <t>363</t>
  </si>
  <si>
    <t>1.10</t>
  </si>
  <si>
    <t>ООО УПРАВЛЯЮЩАЯ КОМПАНИЯ "МОЙ ДОМ"</t>
  </si>
  <si>
    <t>3249</t>
  </si>
  <si>
    <t>823</t>
  </si>
  <si>
    <t>3248</t>
  </si>
  <si>
    <t>824</t>
  </si>
  <si>
    <t>ООО" УК "МАЯК"</t>
  </si>
  <si>
    <t>1341</t>
  </si>
  <si>
    <t>332</t>
  </si>
  <si>
    <t>1339</t>
  </si>
  <si>
    <t>04.04.2022 - 01.05.2022</t>
  </si>
  <si>
    <t>Период</t>
  </si>
  <si>
    <t>Территория</t>
  </si>
  <si>
    <t>Управляющая организация</t>
  </si>
  <si>
    <t>Функции</t>
  </si>
  <si>
    <t>Отображать сведения для выбранных организаций-поставщиков</t>
  </si>
  <si>
    <t>№ п/п</t>
  </si>
  <si>
    <t>в т.ч. за апрель,
шт.</t>
  </si>
  <si>
    <t>в т.ч. за март, шт.</t>
  </si>
  <si>
    <t>Лучшие УО</t>
  </si>
  <si>
    <t xml:space="preserve"> </t>
  </si>
  <si>
    <t>Худшие УО</t>
  </si>
  <si>
    <t>По итогам апреля отсутствуют просроченные запросы</t>
  </si>
  <si>
    <t>ООО "МАГНИТНЫЙ", Железногорский район</t>
  </si>
  <si>
    <t>ООО "ЕДИНСТВО ПЛЮС", Курский район</t>
  </si>
  <si>
    <t>ООО "НАШ ДОМ", г. Железногорск</t>
  </si>
  <si>
    <t>ООО "ЖИЛСЕРВИС ЗЖБИ-3", г. Железногорск</t>
  </si>
  <si>
    <t>ООО "АГРУПП", Глушковский район</t>
  </si>
  <si>
    <t>ООО "УК КУРСКОГО РАЙОНА", Курский район</t>
  </si>
  <si>
    <t>ООО "ЖИЛЦЕНТР", г. Железногорск</t>
  </si>
  <si>
    <t>ООО "ИСТРА", Курский район</t>
  </si>
  <si>
    <t>ООО "ВЕКТОР", г. Железногорск</t>
  </si>
  <si>
    <t>ООО "ЖЕКА", г. Курчатов</t>
  </si>
  <si>
    <t>ООО УК "ЖИЛСЕРВИС", Курчатовский район</t>
  </si>
  <si>
    <t>ООО "ТСЖ", г. Железногорск</t>
  </si>
  <si>
    <t>ООО "КОММУНАЛЬЩИК", Железногорский район</t>
  </si>
  <si>
    <t>ООО "КРИСТАЛЛ", г. Курчатов</t>
  </si>
  <si>
    <t>ООО "БЛАГОУСТРОЕННЫЙ ГОРОД", г. Курчатов</t>
  </si>
  <si>
    <t>ООО "АТОМГРАД", г. Курчатов</t>
  </si>
  <si>
    <t>ООО "ЖКХ п. Прямицыно", Октябрьский район</t>
  </si>
  <si>
    <t>ООО "УК Г. ОБОЯНЬ", Обоянский район</t>
  </si>
  <si>
    <t>ООО УПРАВЛЯЮЩАЯ КОМПАНИЯ "АЙСБЕРГ+", Касторенский район</t>
  </si>
  <si>
    <t>ООО  "КОММУНАЛЬНАЯ СЛУЖБА +", Железногорский район</t>
  </si>
  <si>
    <t>ООО "ЖИЛИЩНО-КОММУНАЛЬНЫЙ СЕРВИС П.ВОЗЫ", Поныровский район</t>
  </si>
  <si>
    <t>ООО "КВАРТАЛ", Обоянский район</t>
  </si>
  <si>
    <t>ООО УПРАВЛЯЮЩАЯ КОМПАНИЯ "ЗАКАЗЧИК КАСТОРНОЕ", Касторенский район</t>
  </si>
  <si>
    <t>ООО УПРАВЛЯЮЩАЯ КОМПАНИЯ "ЗАКАЗЧИК", Касторенский район</t>
  </si>
  <si>
    <t>ООО УК "СТАРЫЙ ГОРОД", Золотухинский район</t>
  </si>
  <si>
    <t>ООО "АРГУМЕНТ", г. Курчатов</t>
  </si>
  <si>
    <t>ООО "ЖЭУ № 2", г. Курчатов</t>
  </si>
  <si>
    <t>ООО "УПРАВЛЯЮЩАЯ КОМПАНИЯ ПО ЖКУ", Рыльский район</t>
  </si>
  <si>
    <t>ООО "УПРАВДОМ", Рыльский район</t>
  </si>
  <si>
    <t>ООО "НУК", г. Железногорск</t>
  </si>
  <si>
    <t>ООО "УК МСО-СЕРВИС", г. Железногорск</t>
  </si>
  <si>
    <t>ООО "УК ГЛУШКОВО", Глушковский район</t>
  </si>
  <si>
    <t>ООО УК "УПРАВДОМ", г. Курчатов</t>
  </si>
  <si>
    <t>ООО "ЖИЛИЩНИК П. КОРЕНЕВО", Кореневский район</t>
  </si>
  <si>
    <t>ООО "УК "ЭЛЕКТРОПРОМСЕРВИС", г. Железногорск</t>
  </si>
  <si>
    <t>ООО "ГОРОДСКАЯ КОММУНАЛЬНАЯ СЛУЖБА", Рыльский район</t>
  </si>
  <si>
    <t>МАУ "Марьинское ЖКХ", Рыльский район</t>
  </si>
  <si>
    <t>МУП "ЖКХ П.ОЛЫМСКИЙ", Касторенский район</t>
  </si>
  <si>
    <t>ООО  "ЖИЛКОМСЕРВИС", Фатежский район</t>
  </si>
  <si>
    <t>ООО "ЖКХ С.МАНТУРОВО", Мантуровский район</t>
  </si>
  <si>
    <t>ООО "ЖКХ С.СЕЙМ", Мантуровский район</t>
  </si>
  <si>
    <t>ООО "ЖЭУ Г.ЛЬГОВА", г. Льгов</t>
  </si>
  <si>
    <t>ООО "Жилремсервис-1", г. Курчатов</t>
  </si>
  <si>
    <t>ООО "КУРЧАТОВ ПАРК", г. Курчатов</t>
  </si>
  <si>
    <t>ООО "ТЕТКИНСКОЕ МУП ЖКХ", Глушковский район</t>
  </si>
  <si>
    <t>ООО "УК "Альянс", г. Железногорск</t>
  </si>
  <si>
    <t>ООО "УК "ДОВЕРИЕ", г. Железногорск</t>
  </si>
  <si>
    <t>ООО "УК "КОМПЛЕКСНОЕ ОБСЛУЖИВАНИЕ", г. Железногорск</t>
  </si>
  <si>
    <t>ООО "УК ЖКХС", Золотухинский район</t>
  </si>
  <si>
    <t>ООО "УК-1", г. Железногорск</t>
  </si>
  <si>
    <t>ООО "УК-2", г. Железногорск</t>
  </si>
  <si>
    <t>ООО "УК-3", г. Железногорск</t>
  </si>
  <si>
    <t>ООО "УК-4", г. Железногорск</t>
  </si>
  <si>
    <t>ООО "УК-5", г. Железногорск</t>
  </si>
  <si>
    <t>ООО "УПРАВЛЯЮЩАЯ КОМПАНИЯ ПОСЕЛКА ХОМУТОВКА", Хомутовский район</t>
  </si>
  <si>
    <t>ООО "УПРАВЛЯЮЩАЯ КОМПАНИЯ УЮТНЫЙ ДОМ", г. Курчатов</t>
  </si>
  <si>
    <t>ООО "ЩУК ЖКХ", Щигровский район</t>
  </si>
  <si>
    <t>ООО УК "УЮТ", г. Курчатов</t>
  </si>
  <si>
    <t>ООО "УПРАВЛЯЮЩАЯ КОМПАНИЯ ЖИЛСЕРВИС-1", г. Курчатов</t>
  </si>
  <si>
    <t>Отмечается недостаточная работа</t>
  </si>
  <si>
    <t>ООО "УК "КОМФОРТ",             г. Железногорск</t>
  </si>
  <si>
    <t>ООО "УК "КУРС",                  г. Железногорск</t>
  </si>
  <si>
    <t>Отработка запросов УО  (апрель текущего года)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</si>
</sst>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0" fillId="3" borderId="8" xfId="0" applyNumberFormat="1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/>
    <xf numFmtId="0" fontId="3" fillId="2" borderId="12" xfId="0" applyNumberFormat="1" applyFont="1" applyFill="1" applyBorder="1"/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0" xfId="0" applyNumberFormat="1" applyFont="1" applyFill="1" applyBorder="1"/>
    <xf numFmtId="0" fontId="3" fillId="2" borderId="15" xfId="0" applyNumberFormat="1" applyFont="1" applyFill="1" applyBorder="1"/>
    <xf numFmtId="0" fontId="3" fillId="2" borderId="16" xfId="0" applyNumberFormat="1" applyFont="1" applyFill="1" applyBorder="1"/>
    <xf numFmtId="0" fontId="3" fillId="2" borderId="9" xfId="0" applyNumberFormat="1" applyFont="1" applyFill="1" applyBorder="1"/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/>
    <xf numFmtId="0" fontId="3" fillId="3" borderId="17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23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25" xfId="0" applyNumberFormat="1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5" fillId="3" borderId="25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3"/>
  <sheetViews>
    <sheetView tabSelected="1" zoomScale="70" zoomScaleNormal="70" workbookViewId="0">
      <selection activeCell="P143" sqref="A1:P143"/>
    </sheetView>
  </sheetViews>
  <sheetFormatPr defaultColWidth="8.7109375" defaultRowHeight="15"/>
  <cols>
    <col min="1" max="1" width="7.7109375" style="1" customWidth="1"/>
    <col min="2" max="2" width="27.5703125" style="2" customWidth="1"/>
    <col min="3" max="3" width="14.85546875" style="2" customWidth="1"/>
    <col min="4" max="4" width="10.5703125" style="1" customWidth="1"/>
    <col min="5" max="6" width="9.5703125" style="1" customWidth="1" collapsed="1"/>
    <col min="7" max="7" width="10.42578125" style="1" customWidth="1" collapsed="1"/>
    <col min="8" max="8" width="9.85546875" style="1" customWidth="1" collapsed="1"/>
    <col min="9" max="9" width="9.140625" style="1" customWidth="1" collapsed="1"/>
    <col min="10" max="10" width="8.28515625" style="1" customWidth="1" collapsed="1"/>
    <col min="11" max="11" width="8.42578125" style="1" customWidth="1" collapsed="1"/>
    <col min="12" max="12" width="7.28515625" style="1" customWidth="1" collapsed="1"/>
    <col min="13" max="13" width="7.5703125" style="1" customWidth="1" collapsed="1"/>
    <col min="14" max="14" width="10" style="1" customWidth="1" collapsed="1"/>
    <col min="15" max="15" width="10.140625" style="1" customWidth="1" collapsed="1"/>
    <col min="16" max="16" width="8.7109375" style="1" customWidth="1" collapsed="1"/>
    <col min="17" max="22" width="8.7109375" style="1"/>
    <col min="23" max="16384" width="8.7109375" style="1" collapsed="1"/>
  </cols>
  <sheetData>
    <row r="1" spans="1:18" ht="49.15" customHeight="1">
      <c r="A1" s="45" t="s">
        <v>863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8" ht="28.9" customHeight="1">
      <c r="A2" s="6" t="s">
        <v>794</v>
      </c>
      <c r="B2" s="17" t="s">
        <v>2</v>
      </c>
      <c r="C2" s="18"/>
      <c r="D2" s="19" t="s">
        <v>5</v>
      </c>
      <c r="E2" s="20"/>
      <c r="F2" s="19" t="s">
        <v>9</v>
      </c>
      <c r="G2" s="19" t="s">
        <v>11</v>
      </c>
      <c r="H2" s="21"/>
      <c r="I2" s="20"/>
      <c r="J2" s="19" t="s">
        <v>16</v>
      </c>
      <c r="K2" s="21"/>
      <c r="L2" s="21"/>
      <c r="M2" s="22" t="s">
        <v>20</v>
      </c>
      <c r="N2" s="22"/>
      <c r="O2" s="22"/>
      <c r="P2" s="22"/>
    </row>
    <row r="3" spans="1:18" ht="27.6" customHeight="1">
      <c r="A3" s="7"/>
      <c r="B3" s="23"/>
      <c r="C3" s="24"/>
      <c r="D3" s="25"/>
      <c r="E3" s="26"/>
      <c r="F3" s="27"/>
      <c r="G3" s="25"/>
      <c r="H3" s="28"/>
      <c r="I3" s="26"/>
      <c r="J3" s="25"/>
      <c r="K3" s="28"/>
      <c r="L3" s="28"/>
      <c r="M3" s="22"/>
      <c r="N3" s="22"/>
      <c r="O3" s="22"/>
      <c r="P3" s="22"/>
    </row>
    <row r="4" spans="1:18" ht="53.25" customHeight="1">
      <c r="A4" s="8"/>
      <c r="B4" s="29" t="s">
        <v>0</v>
      </c>
      <c r="C4" s="30" t="s">
        <v>1</v>
      </c>
      <c r="D4" s="31" t="s">
        <v>6</v>
      </c>
      <c r="E4" s="31" t="s">
        <v>795</v>
      </c>
      <c r="F4" s="32"/>
      <c r="G4" s="31" t="s">
        <v>6</v>
      </c>
      <c r="H4" s="31" t="s">
        <v>12</v>
      </c>
      <c r="I4" s="31" t="s">
        <v>795</v>
      </c>
      <c r="J4" s="31" t="s">
        <v>6</v>
      </c>
      <c r="K4" s="31" t="s">
        <v>12</v>
      </c>
      <c r="L4" s="31" t="s">
        <v>795</v>
      </c>
      <c r="M4" s="33" t="s">
        <v>6</v>
      </c>
      <c r="N4" s="33" t="s">
        <v>12</v>
      </c>
      <c r="O4" s="34" t="s">
        <v>795</v>
      </c>
      <c r="P4" s="35" t="s">
        <v>796</v>
      </c>
    </row>
    <row r="5" spans="1:18" ht="15.75">
      <c r="A5" s="9">
        <v>1</v>
      </c>
      <c r="B5" s="36">
        <v>2</v>
      </c>
      <c r="C5" s="37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38">
        <v>15</v>
      </c>
      <c r="P5" s="9"/>
    </row>
    <row r="6" spans="1:18" ht="15.75">
      <c r="A6" s="11" t="s">
        <v>797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8" ht="15.75">
      <c r="A7" s="14">
        <v>1</v>
      </c>
      <c r="B7" s="44" t="s">
        <v>489</v>
      </c>
      <c r="C7" s="14" t="s">
        <v>490</v>
      </c>
      <c r="D7" s="14" t="s">
        <v>491</v>
      </c>
      <c r="E7" s="14" t="s">
        <v>492</v>
      </c>
      <c r="F7" s="14" t="s">
        <v>22</v>
      </c>
      <c r="G7" s="14" t="s">
        <v>493</v>
      </c>
      <c r="H7" s="14" t="s">
        <v>32</v>
      </c>
      <c r="I7" s="14" t="s">
        <v>494</v>
      </c>
      <c r="J7" s="14" t="s">
        <v>434</v>
      </c>
      <c r="K7" s="14" t="s">
        <v>495</v>
      </c>
      <c r="L7" s="14" t="s">
        <v>496</v>
      </c>
      <c r="M7" s="14">
        <v>0</v>
      </c>
      <c r="N7" s="40" t="s">
        <v>31</v>
      </c>
      <c r="O7" s="14">
        <v>0</v>
      </c>
      <c r="P7" s="14">
        <v>0</v>
      </c>
    </row>
    <row r="8" spans="1:18" ht="47.25">
      <c r="A8" s="14">
        <v>2</v>
      </c>
      <c r="B8" s="44" t="s">
        <v>497</v>
      </c>
      <c r="C8" s="14" t="s">
        <v>498</v>
      </c>
      <c r="D8" s="14" t="s">
        <v>499</v>
      </c>
      <c r="E8" s="14" t="s">
        <v>500</v>
      </c>
      <c r="F8" s="14" t="s">
        <v>22</v>
      </c>
      <c r="G8" s="14" t="s">
        <v>501</v>
      </c>
      <c r="H8" s="14" t="s">
        <v>32</v>
      </c>
      <c r="I8" s="14" t="s">
        <v>502</v>
      </c>
      <c r="J8" s="14" t="s">
        <v>18</v>
      </c>
      <c r="K8" s="14" t="s">
        <v>384</v>
      </c>
      <c r="L8" s="14" t="s">
        <v>39</v>
      </c>
      <c r="M8" s="14" t="s">
        <v>30</v>
      </c>
      <c r="N8" s="40" t="s">
        <v>31</v>
      </c>
      <c r="O8" s="14" t="s">
        <v>30</v>
      </c>
      <c r="P8" s="14">
        <v>0</v>
      </c>
    </row>
    <row r="9" spans="1:18" ht="15.75">
      <c r="A9" s="14">
        <v>3</v>
      </c>
      <c r="B9" s="44" t="s">
        <v>151</v>
      </c>
      <c r="C9" s="14" t="s">
        <v>152</v>
      </c>
      <c r="D9" s="14" t="s">
        <v>153</v>
      </c>
      <c r="E9" s="14" t="s">
        <v>154</v>
      </c>
      <c r="F9" s="14" t="s">
        <v>8</v>
      </c>
      <c r="G9" s="14" t="s">
        <v>155</v>
      </c>
      <c r="H9" s="14" t="s">
        <v>32</v>
      </c>
      <c r="I9" s="14" t="s">
        <v>156</v>
      </c>
      <c r="J9" s="14" t="s">
        <v>24</v>
      </c>
      <c r="K9" s="14" t="s">
        <v>157</v>
      </c>
      <c r="L9" s="14" t="s">
        <v>21</v>
      </c>
      <c r="M9" s="14" t="s">
        <v>30</v>
      </c>
      <c r="N9" s="40" t="s">
        <v>31</v>
      </c>
      <c r="O9" s="14" t="s">
        <v>30</v>
      </c>
      <c r="P9" s="14">
        <v>0</v>
      </c>
    </row>
    <row r="10" spans="1:18" ht="15.75">
      <c r="A10" s="14">
        <v>4</v>
      </c>
      <c r="B10" s="44" t="s">
        <v>755</v>
      </c>
      <c r="C10" s="14" t="s">
        <v>756</v>
      </c>
      <c r="D10" s="14" t="s">
        <v>757</v>
      </c>
      <c r="E10" s="14" t="s">
        <v>758</v>
      </c>
      <c r="F10" s="14" t="s">
        <v>7</v>
      </c>
      <c r="G10" s="14" t="s">
        <v>759</v>
      </c>
      <c r="H10" s="14" t="s">
        <v>32</v>
      </c>
      <c r="I10" s="14" t="s">
        <v>760</v>
      </c>
      <c r="J10" s="14" t="s">
        <v>761</v>
      </c>
      <c r="K10" s="14" t="s">
        <v>762</v>
      </c>
      <c r="L10" s="14" t="s">
        <v>13</v>
      </c>
      <c r="M10" s="14" t="s">
        <v>30</v>
      </c>
      <c r="N10" s="40" t="s">
        <v>31</v>
      </c>
      <c r="O10" s="14" t="s">
        <v>30</v>
      </c>
      <c r="P10" s="14">
        <v>0</v>
      </c>
      <c r="R10" s="1" t="s">
        <v>798</v>
      </c>
    </row>
    <row r="11" spans="1:18" ht="15.75">
      <c r="A11" s="14">
        <v>5</v>
      </c>
      <c r="B11" s="44" t="s">
        <v>547</v>
      </c>
      <c r="C11" s="14" t="s">
        <v>548</v>
      </c>
      <c r="D11" s="14" t="s">
        <v>549</v>
      </c>
      <c r="E11" s="14" t="s">
        <v>550</v>
      </c>
      <c r="F11" s="14" t="s">
        <v>126</v>
      </c>
      <c r="G11" s="14" t="s">
        <v>551</v>
      </c>
      <c r="H11" s="14" t="s">
        <v>32</v>
      </c>
      <c r="I11" s="14" t="s">
        <v>552</v>
      </c>
      <c r="J11" s="14" t="s">
        <v>30</v>
      </c>
      <c r="K11" s="14" t="s">
        <v>31</v>
      </c>
      <c r="L11" s="14" t="s">
        <v>30</v>
      </c>
      <c r="M11" s="14" t="s">
        <v>30</v>
      </c>
      <c r="N11" s="40" t="s">
        <v>31</v>
      </c>
      <c r="O11" s="14" t="s">
        <v>30</v>
      </c>
      <c r="P11" s="14">
        <v>0</v>
      </c>
    </row>
    <row r="12" spans="1:18" ht="15.75">
      <c r="A12" s="14">
        <v>6</v>
      </c>
      <c r="B12" s="44" t="s">
        <v>444</v>
      </c>
      <c r="C12" s="14" t="s">
        <v>445</v>
      </c>
      <c r="D12" s="14" t="s">
        <v>446</v>
      </c>
      <c r="E12" s="14" t="s">
        <v>447</v>
      </c>
      <c r="F12" s="14" t="s">
        <v>222</v>
      </c>
      <c r="G12" s="14" t="s">
        <v>448</v>
      </c>
      <c r="H12" s="14" t="s">
        <v>32</v>
      </c>
      <c r="I12" s="14" t="s">
        <v>449</v>
      </c>
      <c r="J12" s="14" t="s">
        <v>358</v>
      </c>
      <c r="K12" s="14" t="s">
        <v>450</v>
      </c>
      <c r="L12" s="14" t="s">
        <v>51</v>
      </c>
      <c r="M12" s="14" t="s">
        <v>30</v>
      </c>
      <c r="N12" s="40" t="s">
        <v>31</v>
      </c>
      <c r="O12" s="14" t="s">
        <v>30</v>
      </c>
      <c r="P12" s="14">
        <v>0</v>
      </c>
    </row>
    <row r="13" spans="1:18" ht="15.75">
      <c r="A13" s="14">
        <v>7</v>
      </c>
      <c r="B13" s="44" t="s">
        <v>571</v>
      </c>
      <c r="C13" s="14">
        <v>4632229025</v>
      </c>
      <c r="D13" s="14" t="s">
        <v>572</v>
      </c>
      <c r="E13" s="14" t="s">
        <v>543</v>
      </c>
      <c r="F13" s="14" t="s">
        <v>42</v>
      </c>
      <c r="G13" s="14" t="s">
        <v>573</v>
      </c>
      <c r="H13" s="14" t="s">
        <v>32</v>
      </c>
      <c r="I13" s="14" t="s">
        <v>574</v>
      </c>
      <c r="J13" s="14" t="s">
        <v>358</v>
      </c>
      <c r="K13" s="14" t="s">
        <v>450</v>
      </c>
      <c r="L13" s="14" t="s">
        <v>42</v>
      </c>
      <c r="M13" s="14" t="s">
        <v>30</v>
      </c>
      <c r="N13" s="40" t="s">
        <v>31</v>
      </c>
      <c r="O13" s="14" t="s">
        <v>30</v>
      </c>
      <c r="P13" s="14">
        <v>0</v>
      </c>
    </row>
    <row r="14" spans="1:18" ht="47.25">
      <c r="A14" s="14">
        <v>8</v>
      </c>
      <c r="B14" s="44" t="s">
        <v>817</v>
      </c>
      <c r="C14" s="14">
        <v>4617005180</v>
      </c>
      <c r="D14" s="14" t="s">
        <v>196</v>
      </c>
      <c r="E14" s="14" t="s">
        <v>197</v>
      </c>
      <c r="F14" s="14" t="s">
        <v>51</v>
      </c>
      <c r="G14" s="14" t="s">
        <v>198</v>
      </c>
      <c r="H14" s="14" t="s">
        <v>32</v>
      </c>
      <c r="I14" s="14" t="s">
        <v>199</v>
      </c>
      <c r="J14" s="14" t="s">
        <v>126</v>
      </c>
      <c r="K14" s="14" t="s">
        <v>200</v>
      </c>
      <c r="L14" s="14" t="s">
        <v>30</v>
      </c>
      <c r="M14" s="14" t="s">
        <v>30</v>
      </c>
      <c r="N14" s="40" t="s">
        <v>31</v>
      </c>
      <c r="O14" s="14" t="s">
        <v>30</v>
      </c>
      <c r="P14" s="14">
        <v>0</v>
      </c>
    </row>
    <row r="15" spans="1:18" ht="15.75">
      <c r="A15" s="14">
        <v>9</v>
      </c>
      <c r="B15" s="44" t="s">
        <v>325</v>
      </c>
      <c r="C15" s="14" t="s">
        <v>326</v>
      </c>
      <c r="D15" s="14" t="s">
        <v>327</v>
      </c>
      <c r="E15" s="14" t="s">
        <v>328</v>
      </c>
      <c r="F15" s="14" t="s">
        <v>39</v>
      </c>
      <c r="G15" s="14" t="s">
        <v>329</v>
      </c>
      <c r="H15" s="14" t="s">
        <v>32</v>
      </c>
      <c r="I15" s="14" t="s">
        <v>330</v>
      </c>
      <c r="J15" s="14" t="s">
        <v>30</v>
      </c>
      <c r="K15" s="14" t="s">
        <v>31</v>
      </c>
      <c r="L15" s="14" t="s">
        <v>30</v>
      </c>
      <c r="M15" s="14" t="s">
        <v>30</v>
      </c>
      <c r="N15" s="40" t="s">
        <v>31</v>
      </c>
      <c r="O15" s="14" t="s">
        <v>30</v>
      </c>
      <c r="P15" s="14">
        <v>0</v>
      </c>
    </row>
    <row r="16" spans="1:18" ht="31.5">
      <c r="A16" s="14">
        <v>10</v>
      </c>
      <c r="B16" s="44" t="s">
        <v>861</v>
      </c>
      <c r="C16" s="14">
        <v>4633036428</v>
      </c>
      <c r="D16" s="14" t="s">
        <v>385</v>
      </c>
      <c r="E16" s="14" t="s">
        <v>386</v>
      </c>
      <c r="F16" s="14" t="s">
        <v>42</v>
      </c>
      <c r="G16" s="14" t="s">
        <v>387</v>
      </c>
      <c r="H16" s="14" t="s">
        <v>32</v>
      </c>
      <c r="I16" s="14" t="s">
        <v>388</v>
      </c>
      <c r="J16" s="14" t="s">
        <v>30</v>
      </c>
      <c r="K16" s="14" t="s">
        <v>31</v>
      </c>
      <c r="L16" s="14" t="s">
        <v>30</v>
      </c>
      <c r="M16" s="14" t="s">
        <v>30</v>
      </c>
      <c r="N16" s="40" t="s">
        <v>31</v>
      </c>
      <c r="O16" s="14" t="s">
        <v>30</v>
      </c>
      <c r="P16" s="14">
        <v>0</v>
      </c>
    </row>
    <row r="17" spans="1:20" ht="15.75">
      <c r="A17" s="14">
        <v>11</v>
      </c>
      <c r="B17" s="44" t="s">
        <v>462</v>
      </c>
      <c r="C17" s="14" t="s">
        <v>463</v>
      </c>
      <c r="D17" s="14" t="s">
        <v>464</v>
      </c>
      <c r="E17" s="14" t="s">
        <v>465</v>
      </c>
      <c r="F17" s="14" t="s">
        <v>51</v>
      </c>
      <c r="G17" s="14" t="s">
        <v>466</v>
      </c>
      <c r="H17" s="14" t="s">
        <v>32</v>
      </c>
      <c r="I17" s="14" t="s">
        <v>465</v>
      </c>
      <c r="J17" s="14" t="s">
        <v>30</v>
      </c>
      <c r="K17" s="14" t="s">
        <v>31</v>
      </c>
      <c r="L17" s="14" t="s">
        <v>30</v>
      </c>
      <c r="M17" s="14" t="s">
        <v>30</v>
      </c>
      <c r="N17" s="40" t="s">
        <v>31</v>
      </c>
      <c r="O17" s="14" t="s">
        <v>30</v>
      </c>
      <c r="P17" s="14">
        <v>0</v>
      </c>
    </row>
    <row r="18" spans="1:20" ht="15.75">
      <c r="A18" s="14">
        <v>12</v>
      </c>
      <c r="B18" s="44" t="s">
        <v>724</v>
      </c>
      <c r="C18" s="14">
        <v>4632105823</v>
      </c>
      <c r="D18" s="14" t="s">
        <v>725</v>
      </c>
      <c r="E18" s="14" t="s">
        <v>726</v>
      </c>
      <c r="F18" s="14" t="s">
        <v>42</v>
      </c>
      <c r="G18" s="14" t="s">
        <v>727</v>
      </c>
      <c r="H18" s="14" t="s">
        <v>32</v>
      </c>
      <c r="I18" s="14" t="s">
        <v>728</v>
      </c>
      <c r="J18" s="14" t="s">
        <v>39</v>
      </c>
      <c r="K18" s="14" t="s">
        <v>729</v>
      </c>
      <c r="L18" s="14" t="s">
        <v>51</v>
      </c>
      <c r="M18" s="14" t="s">
        <v>30</v>
      </c>
      <c r="N18" s="40" t="s">
        <v>31</v>
      </c>
      <c r="O18" s="14" t="s">
        <v>30</v>
      </c>
      <c r="P18" s="14">
        <v>0</v>
      </c>
    </row>
    <row r="19" spans="1:20" ht="31.5">
      <c r="A19" s="14">
        <v>13</v>
      </c>
      <c r="B19" s="44" t="s">
        <v>862</v>
      </c>
      <c r="C19" s="14">
        <v>4633039186</v>
      </c>
      <c r="D19" s="14" t="s">
        <v>389</v>
      </c>
      <c r="E19" s="14" t="s">
        <v>390</v>
      </c>
      <c r="F19" s="14" t="s">
        <v>51</v>
      </c>
      <c r="G19" s="14" t="s">
        <v>391</v>
      </c>
      <c r="H19" s="14" t="s">
        <v>32</v>
      </c>
      <c r="I19" s="14" t="s">
        <v>392</v>
      </c>
      <c r="J19" s="14" t="s">
        <v>21</v>
      </c>
      <c r="K19" s="14" t="s">
        <v>393</v>
      </c>
      <c r="L19" s="14" t="s">
        <v>39</v>
      </c>
      <c r="M19" s="14" t="s">
        <v>30</v>
      </c>
      <c r="N19" s="40" t="s">
        <v>31</v>
      </c>
      <c r="O19" s="14" t="s">
        <v>30</v>
      </c>
      <c r="P19" s="14">
        <v>0</v>
      </c>
    </row>
    <row r="20" spans="1:20" ht="31.5">
      <c r="A20" s="14">
        <v>14</v>
      </c>
      <c r="B20" s="44" t="s">
        <v>818</v>
      </c>
      <c r="C20" s="14">
        <v>4616007610</v>
      </c>
      <c r="D20" s="14" t="s">
        <v>458</v>
      </c>
      <c r="E20" s="14" t="s">
        <v>459</v>
      </c>
      <c r="F20" s="14" t="s">
        <v>51</v>
      </c>
      <c r="G20" s="14" t="s">
        <v>460</v>
      </c>
      <c r="H20" s="14" t="s">
        <v>32</v>
      </c>
      <c r="I20" s="14" t="s">
        <v>461</v>
      </c>
      <c r="J20" s="14" t="s">
        <v>30</v>
      </c>
      <c r="K20" s="14" t="s">
        <v>31</v>
      </c>
      <c r="L20" s="14" t="s">
        <v>30</v>
      </c>
      <c r="M20" s="14" t="s">
        <v>30</v>
      </c>
      <c r="N20" s="40" t="s">
        <v>31</v>
      </c>
      <c r="O20" s="14" t="s">
        <v>30</v>
      </c>
      <c r="P20" s="14">
        <v>0</v>
      </c>
    </row>
    <row r="21" spans="1:20" ht="31.5">
      <c r="A21" s="14">
        <v>15</v>
      </c>
      <c r="B21" s="39" t="s">
        <v>80</v>
      </c>
      <c r="C21" s="14">
        <v>4632201630</v>
      </c>
      <c r="D21" s="14" t="s">
        <v>81</v>
      </c>
      <c r="E21" s="14" t="s">
        <v>82</v>
      </c>
      <c r="F21" s="14" t="s">
        <v>51</v>
      </c>
      <c r="G21" s="14" t="s">
        <v>83</v>
      </c>
      <c r="H21" s="14" t="s">
        <v>32</v>
      </c>
      <c r="I21" s="14" t="s">
        <v>84</v>
      </c>
      <c r="J21" s="14" t="s">
        <v>30</v>
      </c>
      <c r="K21" s="14" t="s">
        <v>31</v>
      </c>
      <c r="L21" s="14" t="s">
        <v>30</v>
      </c>
      <c r="M21" s="14" t="s">
        <v>30</v>
      </c>
      <c r="N21" s="40" t="s">
        <v>31</v>
      </c>
      <c r="O21" s="14" t="s">
        <v>30</v>
      </c>
      <c r="P21" s="14"/>
    </row>
    <row r="22" spans="1:20" ht="15.75">
      <c r="A22" s="14">
        <v>16</v>
      </c>
      <c r="B22" s="44" t="s">
        <v>734</v>
      </c>
      <c r="C22" s="14">
        <v>4632046695</v>
      </c>
      <c r="D22" s="14" t="s">
        <v>735</v>
      </c>
      <c r="E22" s="14" t="s">
        <v>212</v>
      </c>
      <c r="F22" s="14" t="s">
        <v>30</v>
      </c>
      <c r="G22" s="14" t="s">
        <v>735</v>
      </c>
      <c r="H22" s="14" t="s">
        <v>32</v>
      </c>
      <c r="I22" s="14" t="s">
        <v>736</v>
      </c>
      <c r="J22" s="14" t="s">
        <v>30</v>
      </c>
      <c r="K22" s="14" t="s">
        <v>31</v>
      </c>
      <c r="L22" s="14" t="s">
        <v>30</v>
      </c>
      <c r="M22" s="14" t="s">
        <v>30</v>
      </c>
      <c r="N22" s="40" t="s">
        <v>31</v>
      </c>
      <c r="O22" s="14" t="s">
        <v>30</v>
      </c>
      <c r="P22" s="14">
        <v>0</v>
      </c>
    </row>
    <row r="23" spans="1:20" ht="15.75">
      <c r="A23" s="14">
        <v>17</v>
      </c>
      <c r="B23" s="44" t="s">
        <v>784</v>
      </c>
      <c r="C23" s="14">
        <v>4629048501</v>
      </c>
      <c r="D23" s="14" t="s">
        <v>785</v>
      </c>
      <c r="E23" s="14" t="s">
        <v>786</v>
      </c>
      <c r="F23" s="14" t="s">
        <v>42</v>
      </c>
      <c r="G23" s="14" t="s">
        <v>787</v>
      </c>
      <c r="H23" s="14" t="s">
        <v>32</v>
      </c>
      <c r="I23" s="14" t="s">
        <v>786</v>
      </c>
      <c r="J23" s="14" t="s">
        <v>42</v>
      </c>
      <c r="K23" s="14" t="s">
        <v>729</v>
      </c>
      <c r="L23" s="14" t="s">
        <v>30</v>
      </c>
      <c r="M23" s="14" t="s">
        <v>30</v>
      </c>
      <c r="N23" s="40" t="s">
        <v>31</v>
      </c>
      <c r="O23" s="14" t="s">
        <v>30</v>
      </c>
      <c r="P23" s="14">
        <v>0</v>
      </c>
    </row>
    <row r="24" spans="1:20" ht="78.75">
      <c r="A24" s="14">
        <v>18</v>
      </c>
      <c r="B24" s="44" t="s">
        <v>819</v>
      </c>
      <c r="C24" s="14">
        <v>4608005722</v>
      </c>
      <c r="D24" s="14" t="s">
        <v>771</v>
      </c>
      <c r="E24" s="14" t="s">
        <v>772</v>
      </c>
      <c r="F24" s="14" t="s">
        <v>30</v>
      </c>
      <c r="G24" s="14" t="s">
        <v>771</v>
      </c>
      <c r="H24" s="14" t="s">
        <v>32</v>
      </c>
      <c r="I24" s="14" t="s">
        <v>244</v>
      </c>
      <c r="J24" s="14" t="s">
        <v>30</v>
      </c>
      <c r="K24" s="14" t="s">
        <v>31</v>
      </c>
      <c r="L24" s="14" t="s">
        <v>30</v>
      </c>
      <c r="M24" s="14" t="s">
        <v>30</v>
      </c>
      <c r="N24" s="40" t="s">
        <v>31</v>
      </c>
      <c r="O24" s="14" t="s">
        <v>30</v>
      </c>
      <c r="P24" s="14">
        <v>0</v>
      </c>
    </row>
    <row r="25" spans="1:20" ht="15.75">
      <c r="A25" s="14">
        <v>19</v>
      </c>
      <c r="B25" s="44" t="s">
        <v>527</v>
      </c>
      <c r="C25" s="14">
        <v>4632198458</v>
      </c>
      <c r="D25" s="14" t="s">
        <v>528</v>
      </c>
      <c r="E25" s="14" t="s">
        <v>287</v>
      </c>
      <c r="F25" s="14" t="s">
        <v>30</v>
      </c>
      <c r="G25" s="14" t="s">
        <v>528</v>
      </c>
      <c r="H25" s="14" t="s">
        <v>32</v>
      </c>
      <c r="I25" s="14" t="s">
        <v>529</v>
      </c>
      <c r="J25" s="14" t="s">
        <v>51</v>
      </c>
      <c r="K25" s="14" t="s">
        <v>530</v>
      </c>
      <c r="L25" s="14" t="s">
        <v>51</v>
      </c>
      <c r="M25" s="14" t="s">
        <v>30</v>
      </c>
      <c r="N25" s="40" t="s">
        <v>31</v>
      </c>
      <c r="O25" s="14" t="s">
        <v>30</v>
      </c>
      <c r="P25" s="14">
        <v>0</v>
      </c>
    </row>
    <row r="26" spans="1:20" ht="63">
      <c r="A26" s="14">
        <v>20</v>
      </c>
      <c r="B26" s="44" t="s">
        <v>820</v>
      </c>
      <c r="C26" s="14">
        <v>4633033219</v>
      </c>
      <c r="D26" s="14" t="s">
        <v>59</v>
      </c>
      <c r="E26" s="14" t="s">
        <v>60</v>
      </c>
      <c r="F26" s="14" t="s">
        <v>51</v>
      </c>
      <c r="G26" s="14" t="s">
        <v>61</v>
      </c>
      <c r="H26" s="14" t="s">
        <v>32</v>
      </c>
      <c r="I26" s="14" t="s">
        <v>62</v>
      </c>
      <c r="J26" s="14" t="s">
        <v>30</v>
      </c>
      <c r="K26" s="14" t="s">
        <v>31</v>
      </c>
      <c r="L26" s="14" t="s">
        <v>30</v>
      </c>
      <c r="M26" s="14" t="s">
        <v>30</v>
      </c>
      <c r="N26" s="40" t="s">
        <v>31</v>
      </c>
      <c r="O26" s="14" t="s">
        <v>30</v>
      </c>
      <c r="P26" s="14">
        <v>0</v>
      </c>
    </row>
    <row r="27" spans="1:20" ht="77.25" customHeight="1">
      <c r="A27" s="14">
        <v>21</v>
      </c>
      <c r="B27" s="44" t="s">
        <v>821</v>
      </c>
      <c r="C27" s="14">
        <v>4618003996</v>
      </c>
      <c r="D27" s="14" t="s">
        <v>174</v>
      </c>
      <c r="E27" s="14" t="s">
        <v>62</v>
      </c>
      <c r="F27" s="14" t="s">
        <v>51</v>
      </c>
      <c r="G27" s="14" t="s">
        <v>175</v>
      </c>
      <c r="H27" s="14" t="s">
        <v>32</v>
      </c>
      <c r="I27" s="14" t="s">
        <v>176</v>
      </c>
      <c r="J27" s="14" t="s">
        <v>30</v>
      </c>
      <c r="K27" s="14" t="s">
        <v>31</v>
      </c>
      <c r="L27" s="14" t="s">
        <v>30</v>
      </c>
      <c r="M27" s="14" t="s">
        <v>30</v>
      </c>
      <c r="N27" s="40" t="s">
        <v>31</v>
      </c>
      <c r="O27" s="14" t="s">
        <v>30</v>
      </c>
      <c r="P27" s="14">
        <v>0</v>
      </c>
    </row>
    <row r="28" spans="1:20" ht="15.75">
      <c r="A28" s="14">
        <v>22</v>
      </c>
      <c r="B28" s="44" t="s">
        <v>296</v>
      </c>
      <c r="C28" s="14">
        <v>4632220209</v>
      </c>
      <c r="D28" s="14" t="s">
        <v>297</v>
      </c>
      <c r="E28" s="14" t="s">
        <v>298</v>
      </c>
      <c r="F28" s="14" t="s">
        <v>30</v>
      </c>
      <c r="G28" s="14" t="s">
        <v>297</v>
      </c>
      <c r="H28" s="14" t="s">
        <v>32</v>
      </c>
      <c r="I28" s="14" t="s">
        <v>299</v>
      </c>
      <c r="J28" s="14" t="s">
        <v>30</v>
      </c>
      <c r="K28" s="14" t="s">
        <v>31</v>
      </c>
      <c r="L28" s="14" t="s">
        <v>30</v>
      </c>
      <c r="M28" s="14" t="s">
        <v>30</v>
      </c>
      <c r="N28" s="40" t="s">
        <v>31</v>
      </c>
      <c r="O28" s="14" t="s">
        <v>30</v>
      </c>
      <c r="P28" s="14">
        <v>0</v>
      </c>
    </row>
    <row r="29" spans="1:20" ht="31.5">
      <c r="A29" s="14">
        <v>23</v>
      </c>
      <c r="B29" s="44" t="s">
        <v>822</v>
      </c>
      <c r="C29" s="14">
        <v>4616009600</v>
      </c>
      <c r="D29" s="14" t="s">
        <v>252</v>
      </c>
      <c r="E29" s="14" t="s">
        <v>253</v>
      </c>
      <c r="F29" s="14" t="s">
        <v>30</v>
      </c>
      <c r="G29" s="14" t="s">
        <v>252</v>
      </c>
      <c r="H29" s="14" t="s">
        <v>32</v>
      </c>
      <c r="I29" s="14" t="s">
        <v>253</v>
      </c>
      <c r="J29" s="14" t="s">
        <v>7</v>
      </c>
      <c r="K29" s="14" t="s">
        <v>254</v>
      </c>
      <c r="L29" s="14" t="s">
        <v>30</v>
      </c>
      <c r="M29" s="14" t="s">
        <v>30</v>
      </c>
      <c r="N29" s="40" t="s">
        <v>31</v>
      </c>
      <c r="O29" s="14" t="s">
        <v>30</v>
      </c>
      <c r="P29" s="14">
        <v>0</v>
      </c>
    </row>
    <row r="30" spans="1:20" ht="15.75">
      <c r="A30" s="14">
        <v>24</v>
      </c>
      <c r="B30" s="44" t="s">
        <v>346</v>
      </c>
      <c r="C30" s="14">
        <v>4632081379</v>
      </c>
      <c r="D30" s="14" t="s">
        <v>347</v>
      </c>
      <c r="E30" s="14" t="s">
        <v>52</v>
      </c>
      <c r="F30" s="14" t="s">
        <v>30</v>
      </c>
      <c r="G30" s="14" t="s">
        <v>347</v>
      </c>
      <c r="H30" s="14" t="s">
        <v>32</v>
      </c>
      <c r="I30" s="14" t="s">
        <v>52</v>
      </c>
      <c r="J30" s="14" t="s">
        <v>30</v>
      </c>
      <c r="K30" s="14" t="s">
        <v>31</v>
      </c>
      <c r="L30" s="14" t="s">
        <v>30</v>
      </c>
      <c r="M30" s="14" t="s">
        <v>30</v>
      </c>
      <c r="N30" s="40" t="s">
        <v>31</v>
      </c>
      <c r="O30" s="14" t="s">
        <v>30</v>
      </c>
      <c r="P30" s="14">
        <v>0</v>
      </c>
      <c r="T30" s="1" t="s">
        <v>798</v>
      </c>
    </row>
    <row r="31" spans="1:20" ht="31.5">
      <c r="A31" s="14">
        <v>25</v>
      </c>
      <c r="B31" s="44" t="s">
        <v>300</v>
      </c>
      <c r="C31" s="14">
        <v>4632101064</v>
      </c>
      <c r="D31" s="14" t="s">
        <v>301</v>
      </c>
      <c r="E31" s="14" t="s">
        <v>302</v>
      </c>
      <c r="F31" s="14" t="s">
        <v>30</v>
      </c>
      <c r="G31" s="14" t="s">
        <v>301</v>
      </c>
      <c r="H31" s="14" t="s">
        <v>32</v>
      </c>
      <c r="I31" s="14" t="s">
        <v>303</v>
      </c>
      <c r="J31" s="14" t="s">
        <v>30</v>
      </c>
      <c r="K31" s="14" t="s">
        <v>31</v>
      </c>
      <c r="L31" s="14" t="s">
        <v>30</v>
      </c>
      <c r="M31" s="14" t="s">
        <v>30</v>
      </c>
      <c r="N31" s="40" t="s">
        <v>31</v>
      </c>
      <c r="O31" s="14" t="s">
        <v>30</v>
      </c>
      <c r="P31" s="14">
        <v>0</v>
      </c>
    </row>
    <row r="32" spans="1:20" ht="94.5">
      <c r="A32" s="14">
        <v>26</v>
      </c>
      <c r="B32" s="44" t="s">
        <v>823</v>
      </c>
      <c r="C32" s="14">
        <v>4608005627</v>
      </c>
      <c r="D32" s="14" t="s">
        <v>773</v>
      </c>
      <c r="E32" s="14" t="s">
        <v>774</v>
      </c>
      <c r="F32" s="14" t="s">
        <v>42</v>
      </c>
      <c r="G32" s="14" t="s">
        <v>775</v>
      </c>
      <c r="H32" s="14" t="s">
        <v>32</v>
      </c>
      <c r="I32" s="14" t="s">
        <v>776</v>
      </c>
      <c r="J32" s="14" t="s">
        <v>358</v>
      </c>
      <c r="K32" s="14" t="s">
        <v>495</v>
      </c>
      <c r="L32" s="14" t="s">
        <v>30</v>
      </c>
      <c r="M32" s="14" t="s">
        <v>30</v>
      </c>
      <c r="N32" s="40" t="s">
        <v>31</v>
      </c>
      <c r="O32" s="14" t="s">
        <v>30</v>
      </c>
      <c r="P32" s="14">
        <v>0</v>
      </c>
    </row>
    <row r="33" spans="1:16" ht="78.75">
      <c r="A33" s="14">
        <v>27</v>
      </c>
      <c r="B33" s="44" t="s">
        <v>824</v>
      </c>
      <c r="C33" s="14">
        <v>4608005602</v>
      </c>
      <c r="D33" s="14" t="s">
        <v>777</v>
      </c>
      <c r="E33" s="14" t="s">
        <v>478</v>
      </c>
      <c r="F33" s="14" t="s">
        <v>51</v>
      </c>
      <c r="G33" s="14" t="s">
        <v>539</v>
      </c>
      <c r="H33" s="14" t="s">
        <v>32</v>
      </c>
      <c r="I33" s="14" t="s">
        <v>478</v>
      </c>
      <c r="J33" s="14" t="s">
        <v>358</v>
      </c>
      <c r="K33" s="14" t="s">
        <v>778</v>
      </c>
      <c r="L33" s="14" t="s">
        <v>30</v>
      </c>
      <c r="M33" s="14" t="s">
        <v>30</v>
      </c>
      <c r="N33" s="40" t="s">
        <v>31</v>
      </c>
      <c r="O33" s="14" t="s">
        <v>30</v>
      </c>
      <c r="P33" s="14">
        <v>0</v>
      </c>
    </row>
    <row r="34" spans="1:16" ht="47.25">
      <c r="A34" s="14">
        <v>28</v>
      </c>
      <c r="B34" s="44" t="s">
        <v>825</v>
      </c>
      <c r="C34" s="14">
        <v>4607006650</v>
      </c>
      <c r="D34" s="14" t="s">
        <v>85</v>
      </c>
      <c r="E34" s="14" t="s">
        <v>394</v>
      </c>
      <c r="F34" s="14" t="s">
        <v>30</v>
      </c>
      <c r="G34" s="14" t="s">
        <v>85</v>
      </c>
      <c r="H34" s="14" t="s">
        <v>32</v>
      </c>
      <c r="I34" s="14" t="s">
        <v>113</v>
      </c>
      <c r="J34" s="14" t="s">
        <v>30</v>
      </c>
      <c r="K34" s="14" t="s">
        <v>31</v>
      </c>
      <c r="L34" s="14" t="s">
        <v>30</v>
      </c>
      <c r="M34" s="14" t="s">
        <v>30</v>
      </c>
      <c r="N34" s="40" t="s">
        <v>31</v>
      </c>
      <c r="O34" s="14" t="s">
        <v>30</v>
      </c>
      <c r="P34" s="14">
        <v>0</v>
      </c>
    </row>
    <row r="35" spans="1:16" ht="15.75">
      <c r="A35" s="14">
        <v>29</v>
      </c>
      <c r="B35" s="44" t="s">
        <v>476</v>
      </c>
      <c r="C35" s="14">
        <v>4632276385</v>
      </c>
      <c r="D35" s="14" t="s">
        <v>477</v>
      </c>
      <c r="E35" s="14" t="s">
        <v>307</v>
      </c>
      <c r="F35" s="14" t="s">
        <v>30</v>
      </c>
      <c r="G35" s="14" t="s">
        <v>477</v>
      </c>
      <c r="H35" s="14" t="s">
        <v>32</v>
      </c>
      <c r="I35" s="14" t="s">
        <v>307</v>
      </c>
      <c r="J35" s="14" t="s">
        <v>30</v>
      </c>
      <c r="K35" s="14" t="s">
        <v>31</v>
      </c>
      <c r="L35" s="14" t="s">
        <v>30</v>
      </c>
      <c r="M35" s="14" t="s">
        <v>30</v>
      </c>
      <c r="N35" s="40" t="s">
        <v>31</v>
      </c>
      <c r="O35" s="14" t="s">
        <v>30</v>
      </c>
      <c r="P35" s="14">
        <v>0</v>
      </c>
    </row>
    <row r="36" spans="1:16" ht="31.5">
      <c r="A36" s="14">
        <v>30</v>
      </c>
      <c r="B36" s="39" t="s">
        <v>826</v>
      </c>
      <c r="C36" s="14">
        <v>4634010158</v>
      </c>
      <c r="D36" s="14" t="s">
        <v>122</v>
      </c>
      <c r="E36" s="14" t="s">
        <v>14</v>
      </c>
      <c r="F36" s="14" t="s">
        <v>30</v>
      </c>
      <c r="G36" s="14" t="s">
        <v>122</v>
      </c>
      <c r="H36" s="14" t="s">
        <v>32</v>
      </c>
      <c r="I36" s="14" t="s">
        <v>123</v>
      </c>
      <c r="J36" s="14" t="s">
        <v>124</v>
      </c>
      <c r="K36" s="14" t="s">
        <v>125</v>
      </c>
      <c r="L36" s="14" t="s">
        <v>126</v>
      </c>
      <c r="M36" s="14" t="s">
        <v>30</v>
      </c>
      <c r="N36" s="40" t="s">
        <v>31</v>
      </c>
      <c r="O36" s="14" t="s">
        <v>30</v>
      </c>
      <c r="P36" s="14">
        <v>0</v>
      </c>
    </row>
    <row r="37" spans="1:16" ht="31.5">
      <c r="A37" s="14">
        <v>31</v>
      </c>
      <c r="B37" s="44" t="s">
        <v>827</v>
      </c>
      <c r="C37" s="14">
        <v>4634009924</v>
      </c>
      <c r="D37" s="14" t="s">
        <v>241</v>
      </c>
      <c r="E37" s="14" t="s">
        <v>51</v>
      </c>
      <c r="F37" s="14" t="s">
        <v>30</v>
      </c>
      <c r="G37" s="14" t="s">
        <v>241</v>
      </c>
      <c r="H37" s="14" t="s">
        <v>32</v>
      </c>
      <c r="I37" s="14" t="s">
        <v>242</v>
      </c>
      <c r="J37" s="14" t="s">
        <v>37</v>
      </c>
      <c r="K37" s="14" t="s">
        <v>107</v>
      </c>
      <c r="L37" s="14" t="s">
        <v>39</v>
      </c>
      <c r="M37" s="14" t="s">
        <v>30</v>
      </c>
      <c r="N37" s="40" t="s">
        <v>31</v>
      </c>
      <c r="O37" s="14" t="s">
        <v>30</v>
      </c>
      <c r="P37" s="14">
        <v>0</v>
      </c>
    </row>
    <row r="38" spans="1:16" ht="31.5">
      <c r="A38" s="14">
        <v>32</v>
      </c>
      <c r="B38" s="44" t="s">
        <v>324</v>
      </c>
      <c r="C38" s="14">
        <v>4632274660</v>
      </c>
      <c r="D38" s="14" t="s">
        <v>37</v>
      </c>
      <c r="E38" s="14" t="s">
        <v>51</v>
      </c>
      <c r="F38" s="14" t="s">
        <v>30</v>
      </c>
      <c r="G38" s="14" t="s">
        <v>37</v>
      </c>
      <c r="H38" s="14" t="s">
        <v>32</v>
      </c>
      <c r="I38" s="14" t="s">
        <v>51</v>
      </c>
      <c r="J38" s="14" t="s">
        <v>30</v>
      </c>
      <c r="K38" s="14" t="s">
        <v>31</v>
      </c>
      <c r="L38" s="14" t="s">
        <v>30</v>
      </c>
      <c r="M38" s="14" t="s">
        <v>30</v>
      </c>
      <c r="N38" s="40" t="s">
        <v>31</v>
      </c>
      <c r="O38" s="14" t="s">
        <v>30</v>
      </c>
      <c r="P38" s="14">
        <v>0</v>
      </c>
    </row>
    <row r="39" spans="1:16" ht="15.75">
      <c r="A39" s="15" t="s">
        <v>799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63">
      <c r="A40" s="14">
        <v>1</v>
      </c>
      <c r="B40" s="39" t="s">
        <v>779</v>
      </c>
      <c r="C40" s="14">
        <v>4632234522</v>
      </c>
      <c r="D40" s="14" t="s">
        <v>780</v>
      </c>
      <c r="E40" s="14" t="s">
        <v>781</v>
      </c>
      <c r="F40" s="14" t="s">
        <v>51</v>
      </c>
      <c r="G40" s="14" t="s">
        <v>30</v>
      </c>
      <c r="H40" s="14" t="s">
        <v>31</v>
      </c>
      <c r="I40" s="14" t="s">
        <v>30</v>
      </c>
      <c r="J40" s="14" t="s">
        <v>30</v>
      </c>
      <c r="K40" s="14" t="s">
        <v>31</v>
      </c>
      <c r="L40" s="14" t="s">
        <v>30</v>
      </c>
      <c r="M40" s="14" t="s">
        <v>782</v>
      </c>
      <c r="N40" s="41" t="s">
        <v>32</v>
      </c>
      <c r="O40" s="14" t="s">
        <v>783</v>
      </c>
      <c r="P40" s="14">
        <v>816</v>
      </c>
    </row>
    <row r="41" spans="1:16" ht="31.5">
      <c r="A41" s="14">
        <v>2</v>
      </c>
      <c r="B41" s="39" t="s">
        <v>479</v>
      </c>
      <c r="C41" s="14">
        <v>4632232349</v>
      </c>
      <c r="D41" s="14" t="s">
        <v>480</v>
      </c>
      <c r="E41" s="14" t="s">
        <v>481</v>
      </c>
      <c r="F41" s="14" t="s">
        <v>30</v>
      </c>
      <c r="G41" s="14" t="s">
        <v>30</v>
      </c>
      <c r="H41" s="14" t="s">
        <v>31</v>
      </c>
      <c r="I41" s="14" t="s">
        <v>30</v>
      </c>
      <c r="J41" s="14" t="s">
        <v>30</v>
      </c>
      <c r="K41" s="14" t="s">
        <v>31</v>
      </c>
      <c r="L41" s="14" t="s">
        <v>30</v>
      </c>
      <c r="M41" s="14" t="s">
        <v>480</v>
      </c>
      <c r="N41" s="41" t="s">
        <v>32</v>
      </c>
      <c r="O41" s="14" t="s">
        <v>481</v>
      </c>
      <c r="P41" s="14">
        <v>828</v>
      </c>
    </row>
    <row r="42" spans="1:16" ht="31.5">
      <c r="A42" s="14">
        <v>3</v>
      </c>
      <c r="B42" s="39" t="s">
        <v>356</v>
      </c>
      <c r="C42" s="14">
        <v>4632103470</v>
      </c>
      <c r="D42" s="14" t="s">
        <v>357</v>
      </c>
      <c r="E42" s="14" t="s">
        <v>181</v>
      </c>
      <c r="F42" s="14" t="s">
        <v>358</v>
      </c>
      <c r="G42" s="14" t="s">
        <v>30</v>
      </c>
      <c r="H42" s="14" t="s">
        <v>31</v>
      </c>
      <c r="I42" s="14" t="s">
        <v>30</v>
      </c>
      <c r="J42" s="14" t="s">
        <v>30</v>
      </c>
      <c r="K42" s="14" t="s">
        <v>31</v>
      </c>
      <c r="L42" s="14" t="s">
        <v>30</v>
      </c>
      <c r="M42" s="14" t="s">
        <v>359</v>
      </c>
      <c r="N42" s="41" t="s">
        <v>32</v>
      </c>
      <c r="O42" s="14" t="s">
        <v>360</v>
      </c>
      <c r="P42" s="14">
        <v>488</v>
      </c>
    </row>
    <row r="43" spans="1:16" ht="78.75">
      <c r="A43" s="14">
        <v>4</v>
      </c>
      <c r="B43" s="39" t="s">
        <v>828</v>
      </c>
      <c r="C43" s="14">
        <v>4620008078</v>
      </c>
      <c r="D43" s="14" t="s">
        <v>625</v>
      </c>
      <c r="E43" s="14" t="s">
        <v>626</v>
      </c>
      <c r="F43" s="14" t="s">
        <v>30</v>
      </c>
      <c r="G43" s="14" t="s">
        <v>30</v>
      </c>
      <c r="H43" s="14" t="s">
        <v>31</v>
      </c>
      <c r="I43" s="14" t="s">
        <v>30</v>
      </c>
      <c r="J43" s="14" t="s">
        <v>30</v>
      </c>
      <c r="K43" s="14" t="s">
        <v>31</v>
      </c>
      <c r="L43" s="14" t="s">
        <v>30</v>
      </c>
      <c r="M43" s="14" t="s">
        <v>625</v>
      </c>
      <c r="N43" s="41" t="s">
        <v>32</v>
      </c>
      <c r="O43" s="14" t="s">
        <v>626</v>
      </c>
      <c r="P43" s="43">
        <v>416</v>
      </c>
    </row>
    <row r="44" spans="1:16" ht="31.5">
      <c r="A44" s="14">
        <v>5</v>
      </c>
      <c r="B44" s="39" t="s">
        <v>829</v>
      </c>
      <c r="C44" s="14">
        <v>4620014089</v>
      </c>
      <c r="D44" s="14" t="s">
        <v>623</v>
      </c>
      <c r="E44" s="14" t="s">
        <v>624</v>
      </c>
      <c r="F44" s="14" t="s">
        <v>30</v>
      </c>
      <c r="G44" s="14" t="s">
        <v>30</v>
      </c>
      <c r="H44" s="14" t="s">
        <v>31</v>
      </c>
      <c r="I44" s="14" t="s">
        <v>30</v>
      </c>
      <c r="J44" s="14" t="s">
        <v>30</v>
      </c>
      <c r="K44" s="14" t="s">
        <v>31</v>
      </c>
      <c r="L44" s="14" t="s">
        <v>30</v>
      </c>
      <c r="M44" s="14" t="s">
        <v>623</v>
      </c>
      <c r="N44" s="41" t="s">
        <v>32</v>
      </c>
      <c r="O44" s="14" t="s">
        <v>624</v>
      </c>
      <c r="P44" s="43">
        <v>409</v>
      </c>
    </row>
    <row r="45" spans="1:16" ht="31.5">
      <c r="A45" s="14">
        <v>6</v>
      </c>
      <c r="B45" s="39" t="s">
        <v>158</v>
      </c>
      <c r="C45" s="14">
        <v>4632256156</v>
      </c>
      <c r="D45" s="14" t="s">
        <v>159</v>
      </c>
      <c r="E45" s="14" t="s">
        <v>160</v>
      </c>
      <c r="F45" s="14" t="s">
        <v>30</v>
      </c>
      <c r="G45" s="14" t="s">
        <v>30</v>
      </c>
      <c r="H45" s="14" t="s">
        <v>31</v>
      </c>
      <c r="I45" s="14" t="s">
        <v>30</v>
      </c>
      <c r="J45" s="14" t="s">
        <v>30</v>
      </c>
      <c r="K45" s="14" t="s">
        <v>31</v>
      </c>
      <c r="L45" s="14" t="s">
        <v>30</v>
      </c>
      <c r="M45" s="14" t="s">
        <v>159</v>
      </c>
      <c r="N45" s="41" t="s">
        <v>32</v>
      </c>
      <c r="O45" s="14" t="s">
        <v>160</v>
      </c>
      <c r="P45" s="14">
        <v>323</v>
      </c>
    </row>
    <row r="46" spans="1:16" ht="31.5">
      <c r="A46" s="14">
        <v>7</v>
      </c>
      <c r="B46" s="39" t="s">
        <v>830</v>
      </c>
      <c r="C46" s="14">
        <v>4633032960</v>
      </c>
      <c r="D46" s="14" t="s">
        <v>320</v>
      </c>
      <c r="E46" s="14" t="s">
        <v>321</v>
      </c>
      <c r="F46" s="14" t="s">
        <v>30</v>
      </c>
      <c r="G46" s="14" t="s">
        <v>30</v>
      </c>
      <c r="H46" s="14" t="s">
        <v>31</v>
      </c>
      <c r="I46" s="14" t="s">
        <v>30</v>
      </c>
      <c r="J46" s="14" t="s">
        <v>30</v>
      </c>
      <c r="K46" s="14" t="s">
        <v>31</v>
      </c>
      <c r="L46" s="14" t="s">
        <v>30</v>
      </c>
      <c r="M46" s="14" t="s">
        <v>320</v>
      </c>
      <c r="N46" s="41" t="s">
        <v>32</v>
      </c>
      <c r="O46" s="14" t="s">
        <v>321</v>
      </c>
      <c r="P46" s="14">
        <v>275</v>
      </c>
    </row>
    <row r="47" spans="1:16" ht="31.5">
      <c r="A47" s="14">
        <v>8</v>
      </c>
      <c r="B47" s="39" t="s">
        <v>801</v>
      </c>
      <c r="C47" s="14" t="s">
        <v>311</v>
      </c>
      <c r="D47" s="14" t="s">
        <v>291</v>
      </c>
      <c r="E47" s="14" t="s">
        <v>194</v>
      </c>
      <c r="F47" s="14" t="s">
        <v>30</v>
      </c>
      <c r="G47" s="14" t="s">
        <v>30</v>
      </c>
      <c r="H47" s="14" t="s">
        <v>31</v>
      </c>
      <c r="I47" s="14" t="s">
        <v>30</v>
      </c>
      <c r="J47" s="14" t="s">
        <v>30</v>
      </c>
      <c r="K47" s="14" t="s">
        <v>31</v>
      </c>
      <c r="L47" s="14" t="s">
        <v>30</v>
      </c>
      <c r="M47" s="14" t="s">
        <v>291</v>
      </c>
      <c r="N47" s="41" t="s">
        <v>32</v>
      </c>
      <c r="O47" s="14" t="s">
        <v>194</v>
      </c>
      <c r="P47" s="14">
        <v>274</v>
      </c>
    </row>
    <row r="48" spans="1:16" ht="47.25">
      <c r="A48" s="14">
        <v>9</v>
      </c>
      <c r="B48" s="39" t="s">
        <v>831</v>
      </c>
      <c r="C48" s="14" t="s">
        <v>514</v>
      </c>
      <c r="D48" s="14" t="s">
        <v>515</v>
      </c>
      <c r="E48" s="14" t="s">
        <v>516</v>
      </c>
      <c r="F48" s="14" t="s">
        <v>51</v>
      </c>
      <c r="G48" s="14" t="s">
        <v>30</v>
      </c>
      <c r="H48" s="14" t="s">
        <v>31</v>
      </c>
      <c r="I48" s="14" t="s">
        <v>30</v>
      </c>
      <c r="J48" s="14" t="s">
        <v>30</v>
      </c>
      <c r="K48" s="14" t="s">
        <v>31</v>
      </c>
      <c r="L48" s="14" t="s">
        <v>30</v>
      </c>
      <c r="M48" s="14" t="s">
        <v>447</v>
      </c>
      <c r="N48" s="41" t="s">
        <v>32</v>
      </c>
      <c r="O48" s="14" t="s">
        <v>168</v>
      </c>
      <c r="P48" s="14">
        <v>202</v>
      </c>
    </row>
    <row r="49" spans="1:16" ht="15.75">
      <c r="A49" s="14">
        <v>10</v>
      </c>
      <c r="B49" s="39" t="s">
        <v>730</v>
      </c>
      <c r="C49" s="14" t="s">
        <v>731</v>
      </c>
      <c r="D49" s="14" t="s">
        <v>732</v>
      </c>
      <c r="E49" s="14" t="s">
        <v>733</v>
      </c>
      <c r="F49" s="14" t="s">
        <v>30</v>
      </c>
      <c r="G49" s="14" t="s">
        <v>30</v>
      </c>
      <c r="H49" s="14" t="s">
        <v>31</v>
      </c>
      <c r="I49" s="14" t="s">
        <v>30</v>
      </c>
      <c r="J49" s="14" t="s">
        <v>30</v>
      </c>
      <c r="K49" s="14" t="s">
        <v>31</v>
      </c>
      <c r="L49" s="14" t="s">
        <v>30</v>
      </c>
      <c r="M49" s="14" t="s">
        <v>732</v>
      </c>
      <c r="N49" s="41" t="s">
        <v>32</v>
      </c>
      <c r="O49" s="14" t="s">
        <v>733</v>
      </c>
      <c r="P49" s="14">
        <v>188</v>
      </c>
    </row>
    <row r="50" spans="1:16" ht="31.5">
      <c r="A50" s="14">
        <v>11</v>
      </c>
      <c r="B50" s="39" t="s">
        <v>371</v>
      </c>
      <c r="C50" s="14" t="s">
        <v>372</v>
      </c>
      <c r="D50" s="14" t="s">
        <v>373</v>
      </c>
      <c r="E50" s="14" t="s">
        <v>303</v>
      </c>
      <c r="F50" s="14" t="s">
        <v>30</v>
      </c>
      <c r="G50" s="14" t="s">
        <v>30</v>
      </c>
      <c r="H50" s="14" t="s">
        <v>31</v>
      </c>
      <c r="I50" s="14" t="s">
        <v>30</v>
      </c>
      <c r="J50" s="14" t="s">
        <v>30</v>
      </c>
      <c r="K50" s="14" t="s">
        <v>31</v>
      </c>
      <c r="L50" s="14" t="s">
        <v>30</v>
      </c>
      <c r="M50" s="14" t="s">
        <v>373</v>
      </c>
      <c r="N50" s="41" t="s">
        <v>32</v>
      </c>
      <c r="O50" s="14" t="s">
        <v>303</v>
      </c>
      <c r="P50" s="14">
        <v>174</v>
      </c>
    </row>
    <row r="51" spans="1:16" ht="47.25">
      <c r="A51" s="14">
        <v>12</v>
      </c>
      <c r="B51" s="39" t="s">
        <v>802</v>
      </c>
      <c r="C51" s="14" t="s">
        <v>161</v>
      </c>
      <c r="D51" s="14" t="s">
        <v>162</v>
      </c>
      <c r="E51" s="14" t="s">
        <v>163</v>
      </c>
      <c r="F51" s="14" t="s">
        <v>30</v>
      </c>
      <c r="G51" s="14" t="s">
        <v>30</v>
      </c>
      <c r="H51" s="14" t="s">
        <v>31</v>
      </c>
      <c r="I51" s="14" t="s">
        <v>30</v>
      </c>
      <c r="J51" s="14" t="s">
        <v>30</v>
      </c>
      <c r="K51" s="14" t="s">
        <v>31</v>
      </c>
      <c r="L51" s="14" t="s">
        <v>30</v>
      </c>
      <c r="M51" s="14" t="s">
        <v>162</v>
      </c>
      <c r="N51" s="41" t="s">
        <v>32</v>
      </c>
      <c r="O51" s="14" t="s">
        <v>163</v>
      </c>
      <c r="P51" s="14">
        <v>115</v>
      </c>
    </row>
    <row r="52" spans="1:16" ht="15.75">
      <c r="A52" s="14">
        <v>13</v>
      </c>
      <c r="B52" s="39" t="s">
        <v>25</v>
      </c>
      <c r="C52" s="14">
        <v>461500293589</v>
      </c>
      <c r="D52" s="14" t="s">
        <v>28</v>
      </c>
      <c r="E52" s="14" t="s">
        <v>29</v>
      </c>
      <c r="F52" s="14" t="s">
        <v>30</v>
      </c>
      <c r="G52" s="14" t="s">
        <v>30</v>
      </c>
      <c r="H52" s="14" t="s">
        <v>31</v>
      </c>
      <c r="I52" s="14" t="s">
        <v>30</v>
      </c>
      <c r="J52" s="14" t="s">
        <v>30</v>
      </c>
      <c r="K52" s="14" t="s">
        <v>31</v>
      </c>
      <c r="L52" s="14" t="s">
        <v>30</v>
      </c>
      <c r="M52" s="14" t="s">
        <v>28</v>
      </c>
      <c r="N52" s="41" t="s">
        <v>32</v>
      </c>
      <c r="O52" s="14" t="s">
        <v>29</v>
      </c>
      <c r="P52" s="14">
        <v>107</v>
      </c>
    </row>
    <row r="53" spans="1:16" ht="31.5">
      <c r="A53" s="14">
        <v>14</v>
      </c>
      <c r="B53" s="39" t="s">
        <v>803</v>
      </c>
      <c r="C53" s="14" t="s">
        <v>312</v>
      </c>
      <c r="D53" s="14" t="s">
        <v>313</v>
      </c>
      <c r="E53" s="14" t="s">
        <v>314</v>
      </c>
      <c r="F53" s="14" t="s">
        <v>30</v>
      </c>
      <c r="G53" s="14" t="s">
        <v>30</v>
      </c>
      <c r="H53" s="14" t="s">
        <v>31</v>
      </c>
      <c r="I53" s="14" t="s">
        <v>30</v>
      </c>
      <c r="J53" s="14" t="s">
        <v>30</v>
      </c>
      <c r="K53" s="14" t="s">
        <v>31</v>
      </c>
      <c r="L53" s="14" t="s">
        <v>30</v>
      </c>
      <c r="M53" s="14" t="s">
        <v>313</v>
      </c>
      <c r="N53" s="41" t="s">
        <v>32</v>
      </c>
      <c r="O53" s="14" t="s">
        <v>314</v>
      </c>
      <c r="P53" s="14">
        <v>97</v>
      </c>
    </row>
    <row r="54" spans="1:16" ht="31.5">
      <c r="A54" s="14">
        <v>15</v>
      </c>
      <c r="B54" s="39" t="s">
        <v>768</v>
      </c>
      <c r="C54" s="14">
        <v>4632127224</v>
      </c>
      <c r="D54" s="14" t="s">
        <v>769</v>
      </c>
      <c r="E54" s="14" t="s">
        <v>770</v>
      </c>
      <c r="F54" s="14" t="s">
        <v>30</v>
      </c>
      <c r="G54" s="14" t="s">
        <v>30</v>
      </c>
      <c r="H54" s="14" t="s">
        <v>31</v>
      </c>
      <c r="I54" s="14" t="s">
        <v>30</v>
      </c>
      <c r="J54" s="14" t="s">
        <v>30</v>
      </c>
      <c r="K54" s="14" t="s">
        <v>31</v>
      </c>
      <c r="L54" s="14" t="s">
        <v>30</v>
      </c>
      <c r="M54" s="14" t="s">
        <v>769</v>
      </c>
      <c r="N54" s="41" t="s">
        <v>32</v>
      </c>
      <c r="O54" s="14">
        <v>80</v>
      </c>
      <c r="P54" s="14">
        <v>78</v>
      </c>
    </row>
    <row r="55" spans="1:16" ht="47.25">
      <c r="A55" s="14">
        <v>16</v>
      </c>
      <c r="B55" s="39" t="s">
        <v>804</v>
      </c>
      <c r="C55" s="14" t="s">
        <v>190</v>
      </c>
      <c r="D55" s="14" t="s">
        <v>191</v>
      </c>
      <c r="E55" s="14" t="s">
        <v>192</v>
      </c>
      <c r="F55" s="14" t="s">
        <v>30</v>
      </c>
      <c r="G55" s="14" t="s">
        <v>30</v>
      </c>
      <c r="H55" s="14" t="s">
        <v>31</v>
      </c>
      <c r="I55" s="14" t="s">
        <v>30</v>
      </c>
      <c r="J55" s="14" t="s">
        <v>30</v>
      </c>
      <c r="K55" s="14" t="s">
        <v>31</v>
      </c>
      <c r="L55" s="14" t="s">
        <v>30</v>
      </c>
      <c r="M55" s="14" t="s">
        <v>191</v>
      </c>
      <c r="N55" s="41" t="s">
        <v>32</v>
      </c>
      <c r="O55" s="14" t="s">
        <v>192</v>
      </c>
      <c r="P55" s="14">
        <v>73</v>
      </c>
    </row>
    <row r="56" spans="1:16" ht="31.5">
      <c r="A56" s="14">
        <v>17</v>
      </c>
      <c r="B56" s="39" t="s">
        <v>805</v>
      </c>
      <c r="C56" s="14" t="s">
        <v>111</v>
      </c>
      <c r="D56" s="14" t="s">
        <v>112</v>
      </c>
      <c r="E56" s="14" t="s">
        <v>113</v>
      </c>
      <c r="F56" s="14" t="s">
        <v>30</v>
      </c>
      <c r="G56" s="14" t="s">
        <v>30</v>
      </c>
      <c r="H56" s="14" t="s">
        <v>31</v>
      </c>
      <c r="I56" s="14" t="s">
        <v>30</v>
      </c>
      <c r="J56" s="14" t="s">
        <v>30</v>
      </c>
      <c r="K56" s="14" t="s">
        <v>31</v>
      </c>
      <c r="L56" s="14" t="s">
        <v>30</v>
      </c>
      <c r="M56" s="14" t="s">
        <v>112</v>
      </c>
      <c r="N56" s="41" t="s">
        <v>32</v>
      </c>
      <c r="O56" s="14" t="s">
        <v>113</v>
      </c>
      <c r="P56" s="14">
        <v>70</v>
      </c>
    </row>
    <row r="57" spans="1:16" ht="47.25">
      <c r="A57" s="14">
        <v>18</v>
      </c>
      <c r="B57" s="39" t="s">
        <v>832</v>
      </c>
      <c r="C57" s="14">
        <v>4603008818</v>
      </c>
      <c r="D57" s="14" t="s">
        <v>467</v>
      </c>
      <c r="E57" s="14" t="s">
        <v>394</v>
      </c>
      <c r="F57" s="14" t="s">
        <v>30</v>
      </c>
      <c r="G57" s="14" t="s">
        <v>30</v>
      </c>
      <c r="H57" s="14" t="s">
        <v>31</v>
      </c>
      <c r="I57" s="14" t="s">
        <v>30</v>
      </c>
      <c r="J57" s="14" t="s">
        <v>30</v>
      </c>
      <c r="K57" s="14" t="s">
        <v>31</v>
      </c>
      <c r="L57" s="14" t="s">
        <v>30</v>
      </c>
      <c r="M57" s="14" t="s">
        <v>467</v>
      </c>
      <c r="N57" s="41" t="s">
        <v>32</v>
      </c>
      <c r="O57" s="14" t="s">
        <v>394</v>
      </c>
      <c r="P57" s="43">
        <v>66</v>
      </c>
    </row>
    <row r="58" spans="1:16" ht="47.25">
      <c r="A58" s="14">
        <v>19</v>
      </c>
      <c r="B58" s="39" t="s">
        <v>806</v>
      </c>
      <c r="C58" s="14" t="s">
        <v>503</v>
      </c>
      <c r="D58" s="14" t="s">
        <v>504</v>
      </c>
      <c r="E58" s="14" t="s">
        <v>505</v>
      </c>
      <c r="F58" s="14" t="s">
        <v>30</v>
      </c>
      <c r="G58" s="14" t="s">
        <v>30</v>
      </c>
      <c r="H58" s="14" t="s">
        <v>31</v>
      </c>
      <c r="I58" s="14" t="s">
        <v>30</v>
      </c>
      <c r="J58" s="14" t="s">
        <v>30</v>
      </c>
      <c r="K58" s="14" t="s">
        <v>31</v>
      </c>
      <c r="L58" s="14" t="s">
        <v>30</v>
      </c>
      <c r="M58" s="14" t="s">
        <v>504</v>
      </c>
      <c r="N58" s="41" t="s">
        <v>32</v>
      </c>
      <c r="O58" s="14" t="s">
        <v>505</v>
      </c>
      <c r="P58" s="14">
        <v>67</v>
      </c>
    </row>
    <row r="59" spans="1:16" ht="31.5">
      <c r="A59" s="14">
        <v>20</v>
      </c>
      <c r="B59" s="39" t="s">
        <v>807</v>
      </c>
      <c r="C59" s="14" t="s">
        <v>193</v>
      </c>
      <c r="D59" s="14" t="s">
        <v>194</v>
      </c>
      <c r="E59" s="14" t="s">
        <v>195</v>
      </c>
      <c r="F59" s="14" t="s">
        <v>30</v>
      </c>
      <c r="G59" s="14" t="s">
        <v>30</v>
      </c>
      <c r="H59" s="14" t="s">
        <v>31</v>
      </c>
      <c r="I59" s="14" t="s">
        <v>30</v>
      </c>
      <c r="J59" s="14" t="s">
        <v>30</v>
      </c>
      <c r="K59" s="14" t="s">
        <v>31</v>
      </c>
      <c r="L59" s="14" t="s">
        <v>30</v>
      </c>
      <c r="M59" s="14" t="s">
        <v>194</v>
      </c>
      <c r="N59" s="41" t="s">
        <v>32</v>
      </c>
      <c r="O59" s="14" t="s">
        <v>195</v>
      </c>
      <c r="P59" s="14">
        <v>63</v>
      </c>
    </row>
    <row r="60" spans="1:16" ht="31.5">
      <c r="A60" s="14">
        <v>21</v>
      </c>
      <c r="B60" s="39" t="s">
        <v>808</v>
      </c>
      <c r="C60" s="14" t="s">
        <v>249</v>
      </c>
      <c r="D60" s="14" t="s">
        <v>250</v>
      </c>
      <c r="E60" s="14" t="s">
        <v>251</v>
      </c>
      <c r="F60" s="14" t="s">
        <v>30</v>
      </c>
      <c r="G60" s="14" t="s">
        <v>30</v>
      </c>
      <c r="H60" s="14" t="s">
        <v>31</v>
      </c>
      <c r="I60" s="14" t="s">
        <v>30</v>
      </c>
      <c r="J60" s="14" t="s">
        <v>30</v>
      </c>
      <c r="K60" s="14" t="s">
        <v>31</v>
      </c>
      <c r="L60" s="14" t="s">
        <v>30</v>
      </c>
      <c r="M60" s="14" t="s">
        <v>250</v>
      </c>
      <c r="N60" s="41" t="s">
        <v>32</v>
      </c>
      <c r="O60" s="14" t="s">
        <v>251</v>
      </c>
      <c r="P60" s="14">
        <v>29</v>
      </c>
    </row>
    <row r="61" spans="1:16" ht="31.5">
      <c r="A61" s="14">
        <v>22</v>
      </c>
      <c r="B61" s="39" t="s">
        <v>340</v>
      </c>
      <c r="C61" s="14">
        <v>4611011726</v>
      </c>
      <c r="D61" s="14" t="s">
        <v>141</v>
      </c>
      <c r="E61" s="14" t="s">
        <v>150</v>
      </c>
      <c r="F61" s="14" t="s">
        <v>30</v>
      </c>
      <c r="G61" s="14" t="s">
        <v>30</v>
      </c>
      <c r="H61" s="14" t="s">
        <v>31</v>
      </c>
      <c r="I61" s="14" t="s">
        <v>30</v>
      </c>
      <c r="J61" s="14" t="s">
        <v>30</v>
      </c>
      <c r="K61" s="14" t="s">
        <v>31</v>
      </c>
      <c r="L61" s="14" t="s">
        <v>30</v>
      </c>
      <c r="M61" s="14" t="s">
        <v>141</v>
      </c>
      <c r="N61" s="41" t="s">
        <v>32</v>
      </c>
      <c r="O61" s="14" t="s">
        <v>150</v>
      </c>
      <c r="P61" s="14">
        <v>25</v>
      </c>
    </row>
    <row r="62" spans="1:16" ht="31.5">
      <c r="A62" s="14">
        <v>23</v>
      </c>
      <c r="B62" s="39" t="s">
        <v>809</v>
      </c>
      <c r="C62" s="14" t="s">
        <v>140</v>
      </c>
      <c r="D62" s="14" t="s">
        <v>141</v>
      </c>
      <c r="E62" s="14" t="s">
        <v>23</v>
      </c>
      <c r="F62" s="14" t="s">
        <v>30</v>
      </c>
      <c r="G62" s="14" t="s">
        <v>30</v>
      </c>
      <c r="H62" s="14" t="s">
        <v>31</v>
      </c>
      <c r="I62" s="14" t="s">
        <v>30</v>
      </c>
      <c r="J62" s="14" t="s">
        <v>30</v>
      </c>
      <c r="K62" s="14" t="s">
        <v>31</v>
      </c>
      <c r="L62" s="14" t="s">
        <v>30</v>
      </c>
      <c r="M62" s="14" t="s">
        <v>141</v>
      </c>
      <c r="N62" s="41" t="s">
        <v>32</v>
      </c>
      <c r="O62" s="14" t="s">
        <v>23</v>
      </c>
      <c r="P62" s="14">
        <v>20</v>
      </c>
    </row>
    <row r="63" spans="1:16" ht="31.5">
      <c r="A63" s="14">
        <v>24</v>
      </c>
      <c r="B63" s="39" t="s">
        <v>810</v>
      </c>
      <c r="C63" s="14" t="s">
        <v>164</v>
      </c>
      <c r="D63" s="14" t="s">
        <v>165</v>
      </c>
      <c r="E63" s="14">
        <v>18</v>
      </c>
      <c r="F63" s="14" t="s">
        <v>30</v>
      </c>
      <c r="G63" s="14" t="s">
        <v>30</v>
      </c>
      <c r="H63" s="14" t="s">
        <v>31</v>
      </c>
      <c r="I63" s="14" t="s">
        <v>30</v>
      </c>
      <c r="J63" s="14" t="s">
        <v>30</v>
      </c>
      <c r="K63" s="14" t="s">
        <v>31</v>
      </c>
      <c r="L63" s="14" t="s">
        <v>30</v>
      </c>
      <c r="M63" s="14" t="s">
        <v>165</v>
      </c>
      <c r="N63" s="41" t="s">
        <v>32</v>
      </c>
      <c r="O63" s="14" t="s">
        <v>21</v>
      </c>
      <c r="P63" s="14">
        <v>18</v>
      </c>
    </row>
    <row r="64" spans="1:16" ht="15.75">
      <c r="A64" s="14">
        <v>25</v>
      </c>
      <c r="B64" s="39" t="s">
        <v>188</v>
      </c>
      <c r="C64" s="14">
        <v>4632281868</v>
      </c>
      <c r="D64" s="14" t="s">
        <v>189</v>
      </c>
      <c r="E64" s="14" t="s">
        <v>18</v>
      </c>
      <c r="F64" s="14" t="s">
        <v>30</v>
      </c>
      <c r="G64" s="14" t="s">
        <v>30</v>
      </c>
      <c r="H64" s="14" t="s">
        <v>31</v>
      </c>
      <c r="I64" s="14" t="s">
        <v>30</v>
      </c>
      <c r="J64" s="14" t="s">
        <v>30</v>
      </c>
      <c r="K64" s="14" t="s">
        <v>31</v>
      </c>
      <c r="L64" s="14" t="s">
        <v>30</v>
      </c>
      <c r="M64" s="14" t="s">
        <v>189</v>
      </c>
      <c r="N64" s="41" t="s">
        <v>32</v>
      </c>
      <c r="O64" s="14" t="s">
        <v>18</v>
      </c>
      <c r="P64" s="14">
        <v>17</v>
      </c>
    </row>
    <row r="65" spans="1:18" ht="47.25">
      <c r="A65" s="14">
        <v>26</v>
      </c>
      <c r="B65" s="39" t="s">
        <v>833</v>
      </c>
      <c r="C65" s="14">
        <v>4634011553</v>
      </c>
      <c r="D65" s="14" t="s">
        <v>763</v>
      </c>
      <c r="E65" s="14">
        <v>14</v>
      </c>
      <c r="F65" s="14" t="s">
        <v>30</v>
      </c>
      <c r="G65" s="14" t="s">
        <v>30</v>
      </c>
      <c r="H65" s="14" t="s">
        <v>31</v>
      </c>
      <c r="I65" s="14" t="s">
        <v>30</v>
      </c>
      <c r="J65" s="14" t="s">
        <v>30</v>
      </c>
      <c r="K65" s="14" t="s">
        <v>31</v>
      </c>
      <c r="L65" s="14" t="s">
        <v>30</v>
      </c>
      <c r="M65" s="14" t="s">
        <v>763</v>
      </c>
      <c r="N65" s="41" t="s">
        <v>32</v>
      </c>
      <c r="O65" s="14" t="s">
        <v>15</v>
      </c>
      <c r="P65" s="14">
        <v>14</v>
      </c>
    </row>
    <row r="66" spans="1:18" ht="15.75">
      <c r="A66" s="14">
        <v>27</v>
      </c>
      <c r="B66" s="39" t="s">
        <v>295</v>
      </c>
      <c r="C66" s="14">
        <v>4632037651</v>
      </c>
      <c r="D66" s="14" t="s">
        <v>50</v>
      </c>
      <c r="E66" s="14" t="s">
        <v>10</v>
      </c>
      <c r="F66" s="14" t="s">
        <v>30</v>
      </c>
      <c r="G66" s="14" t="s">
        <v>30</v>
      </c>
      <c r="H66" s="14" t="s">
        <v>31</v>
      </c>
      <c r="I66" s="14" t="s">
        <v>30</v>
      </c>
      <c r="J66" s="14" t="s">
        <v>30</v>
      </c>
      <c r="K66" s="14" t="s">
        <v>31</v>
      </c>
      <c r="L66" s="14" t="s">
        <v>30</v>
      </c>
      <c r="M66" s="14" t="s">
        <v>50</v>
      </c>
      <c r="N66" s="41" t="s">
        <v>32</v>
      </c>
      <c r="O66" s="14" t="s">
        <v>10</v>
      </c>
      <c r="P66" s="14">
        <v>12</v>
      </c>
    </row>
    <row r="67" spans="1:18" ht="63">
      <c r="A67" s="14">
        <v>28</v>
      </c>
      <c r="B67" s="39" t="s">
        <v>322</v>
      </c>
      <c r="C67" s="14">
        <v>4632127231</v>
      </c>
      <c r="D67" s="14" t="s">
        <v>323</v>
      </c>
      <c r="E67" s="14" t="s">
        <v>7</v>
      </c>
      <c r="F67" s="14" t="s">
        <v>30</v>
      </c>
      <c r="G67" s="14" t="s">
        <v>30</v>
      </c>
      <c r="H67" s="14" t="s">
        <v>31</v>
      </c>
      <c r="I67" s="14" t="s">
        <v>30</v>
      </c>
      <c r="J67" s="14" t="s">
        <v>30</v>
      </c>
      <c r="K67" s="14" t="s">
        <v>31</v>
      </c>
      <c r="L67" s="14" t="s">
        <v>30</v>
      </c>
      <c r="M67" s="14" t="s">
        <v>323</v>
      </c>
      <c r="N67" s="41" t="s">
        <v>32</v>
      </c>
      <c r="O67" s="14" t="s">
        <v>7</v>
      </c>
      <c r="P67" s="14">
        <v>9</v>
      </c>
      <c r="R67" s="1" t="s">
        <v>798</v>
      </c>
    </row>
    <row r="68" spans="1:18" ht="15.75">
      <c r="A68" s="14">
        <v>29</v>
      </c>
      <c r="B68" s="39" t="s">
        <v>104</v>
      </c>
      <c r="C68" s="14">
        <v>4632256477</v>
      </c>
      <c r="D68" s="14" t="s">
        <v>105</v>
      </c>
      <c r="E68" s="14" t="s">
        <v>106</v>
      </c>
      <c r="F68" s="14" t="s">
        <v>42</v>
      </c>
      <c r="G68" s="14" t="s">
        <v>51</v>
      </c>
      <c r="H68" s="14" t="s">
        <v>107</v>
      </c>
      <c r="I68" s="14" t="s">
        <v>51</v>
      </c>
      <c r="J68" s="14" t="s">
        <v>30</v>
      </c>
      <c r="K68" s="14" t="s">
        <v>31</v>
      </c>
      <c r="L68" s="14" t="s">
        <v>30</v>
      </c>
      <c r="M68" s="14" t="s">
        <v>108</v>
      </c>
      <c r="N68" s="41" t="s">
        <v>109</v>
      </c>
      <c r="O68" s="14" t="s">
        <v>110</v>
      </c>
      <c r="P68" s="14">
        <v>133</v>
      </c>
    </row>
    <row r="69" spans="1:18" ht="47.25">
      <c r="A69" s="14">
        <v>30</v>
      </c>
      <c r="B69" s="39" t="s">
        <v>811</v>
      </c>
      <c r="C69" s="14" t="s">
        <v>679</v>
      </c>
      <c r="D69" s="14" t="s">
        <v>680</v>
      </c>
      <c r="E69" s="14" t="s">
        <v>681</v>
      </c>
      <c r="F69" s="14" t="s">
        <v>30</v>
      </c>
      <c r="G69" s="14" t="s">
        <v>39</v>
      </c>
      <c r="H69" s="14" t="s">
        <v>682</v>
      </c>
      <c r="I69" s="14" t="s">
        <v>39</v>
      </c>
      <c r="J69" s="14" t="s">
        <v>30</v>
      </c>
      <c r="K69" s="14" t="s">
        <v>31</v>
      </c>
      <c r="L69" s="14" t="s">
        <v>30</v>
      </c>
      <c r="M69" s="14" t="s">
        <v>683</v>
      </c>
      <c r="N69" s="41" t="s">
        <v>684</v>
      </c>
      <c r="O69" s="14" t="s">
        <v>434</v>
      </c>
      <c r="P69" s="14">
        <v>260</v>
      </c>
    </row>
    <row r="70" spans="1:18" ht="31.5">
      <c r="A70" s="14">
        <v>31</v>
      </c>
      <c r="B70" s="39" t="s">
        <v>812</v>
      </c>
      <c r="C70" s="14" t="s">
        <v>361</v>
      </c>
      <c r="D70" s="14" t="s">
        <v>299</v>
      </c>
      <c r="E70" s="14" t="s">
        <v>354</v>
      </c>
      <c r="F70" s="14" t="s">
        <v>30</v>
      </c>
      <c r="G70" s="14" t="s">
        <v>51</v>
      </c>
      <c r="H70" s="14" t="s">
        <v>362</v>
      </c>
      <c r="I70" s="14" t="s">
        <v>30</v>
      </c>
      <c r="J70" s="14" t="s">
        <v>30</v>
      </c>
      <c r="K70" s="14" t="s">
        <v>31</v>
      </c>
      <c r="L70" s="14" t="s">
        <v>30</v>
      </c>
      <c r="M70" s="14" t="s">
        <v>363</v>
      </c>
      <c r="N70" s="41" t="s">
        <v>364</v>
      </c>
      <c r="O70" s="14" t="s">
        <v>354</v>
      </c>
      <c r="P70" s="14">
        <v>61</v>
      </c>
    </row>
    <row r="71" spans="1:18" ht="47.25">
      <c r="A71" s="14">
        <v>32</v>
      </c>
      <c r="B71" s="39" t="s">
        <v>813</v>
      </c>
      <c r="C71" s="14" t="s">
        <v>271</v>
      </c>
      <c r="D71" s="14" t="s">
        <v>272</v>
      </c>
      <c r="E71" s="14" t="s">
        <v>273</v>
      </c>
      <c r="F71" s="14" t="s">
        <v>51</v>
      </c>
      <c r="G71" s="14" t="s">
        <v>51</v>
      </c>
      <c r="H71" s="14" t="s">
        <v>274</v>
      </c>
      <c r="I71" s="14" t="s">
        <v>30</v>
      </c>
      <c r="J71" s="14" t="s">
        <v>51</v>
      </c>
      <c r="K71" s="14" t="s">
        <v>274</v>
      </c>
      <c r="L71" s="14" t="s">
        <v>30</v>
      </c>
      <c r="M71" s="14" t="s">
        <v>275</v>
      </c>
      <c r="N71" s="41" t="s">
        <v>276</v>
      </c>
      <c r="O71" s="14" t="s">
        <v>277</v>
      </c>
      <c r="P71" s="14">
        <v>18</v>
      </c>
    </row>
    <row r="72" spans="1:18" ht="15.75">
      <c r="A72" s="14">
        <v>33</v>
      </c>
      <c r="B72" s="39" t="s">
        <v>744</v>
      </c>
      <c r="C72" s="14" t="s">
        <v>745</v>
      </c>
      <c r="D72" s="14" t="s">
        <v>746</v>
      </c>
      <c r="E72" s="14" t="s">
        <v>747</v>
      </c>
      <c r="F72" s="14" t="s">
        <v>39</v>
      </c>
      <c r="G72" s="14" t="s">
        <v>748</v>
      </c>
      <c r="H72" s="14" t="s">
        <v>749</v>
      </c>
      <c r="I72" s="14" t="s">
        <v>750</v>
      </c>
      <c r="J72" s="14" t="s">
        <v>560</v>
      </c>
      <c r="K72" s="14" t="s">
        <v>751</v>
      </c>
      <c r="L72" s="14" t="s">
        <v>275</v>
      </c>
      <c r="M72" s="14" t="s">
        <v>752</v>
      </c>
      <c r="N72" s="41" t="s">
        <v>753</v>
      </c>
      <c r="O72" s="14" t="s">
        <v>754</v>
      </c>
      <c r="P72" s="14">
        <v>1242</v>
      </c>
    </row>
    <row r="73" spans="1:18" ht="31.5">
      <c r="A73" s="14">
        <v>34</v>
      </c>
      <c r="B73" s="39" t="s">
        <v>424</v>
      </c>
      <c r="C73" s="14">
        <v>4632082301</v>
      </c>
      <c r="D73" s="14" t="s">
        <v>425</v>
      </c>
      <c r="E73" s="14" t="s">
        <v>307</v>
      </c>
      <c r="F73" s="14" t="s">
        <v>30</v>
      </c>
      <c r="G73" s="14" t="s">
        <v>426</v>
      </c>
      <c r="H73" s="14" t="s">
        <v>427</v>
      </c>
      <c r="I73" s="14" t="s">
        <v>30</v>
      </c>
      <c r="J73" s="14" t="s">
        <v>30</v>
      </c>
      <c r="K73" s="14" t="s">
        <v>31</v>
      </c>
      <c r="L73" s="14" t="s">
        <v>30</v>
      </c>
      <c r="M73" s="14" t="s">
        <v>308</v>
      </c>
      <c r="N73" s="41" t="s">
        <v>428</v>
      </c>
      <c r="O73" s="14" t="s">
        <v>307</v>
      </c>
      <c r="P73" s="14"/>
    </row>
    <row r="74" spans="1:18" ht="47.25">
      <c r="A74" s="14">
        <v>35</v>
      </c>
      <c r="B74" s="39" t="s">
        <v>834</v>
      </c>
      <c r="C74" s="14">
        <v>4610006709</v>
      </c>
      <c r="D74" s="14" t="s">
        <v>166</v>
      </c>
      <c r="E74" s="14" t="s">
        <v>167</v>
      </c>
      <c r="F74" s="14" t="s">
        <v>51</v>
      </c>
      <c r="G74" s="14" t="s">
        <v>168</v>
      </c>
      <c r="H74" s="14" t="s">
        <v>169</v>
      </c>
      <c r="I74" s="14" t="s">
        <v>30</v>
      </c>
      <c r="J74" s="14" t="s">
        <v>51</v>
      </c>
      <c r="K74" s="14" t="s">
        <v>170</v>
      </c>
      <c r="L74" s="14" t="s">
        <v>30</v>
      </c>
      <c r="M74" s="14" t="s">
        <v>171</v>
      </c>
      <c r="N74" s="41" t="s">
        <v>172</v>
      </c>
      <c r="O74" s="14" t="s">
        <v>173</v>
      </c>
      <c r="P74" s="14">
        <v>199</v>
      </c>
    </row>
    <row r="75" spans="1:18" ht="31.5">
      <c r="A75" s="14">
        <v>36</v>
      </c>
      <c r="B75" s="39" t="s">
        <v>737</v>
      </c>
      <c r="C75" s="14" t="s">
        <v>738</v>
      </c>
      <c r="D75" s="14" t="s">
        <v>739</v>
      </c>
      <c r="E75" s="14" t="s">
        <v>420</v>
      </c>
      <c r="F75" s="14" t="s">
        <v>30</v>
      </c>
      <c r="G75" s="14" t="s">
        <v>696</v>
      </c>
      <c r="H75" s="14" t="s">
        <v>740</v>
      </c>
      <c r="I75" s="14" t="s">
        <v>30</v>
      </c>
      <c r="J75" s="14" t="s">
        <v>30</v>
      </c>
      <c r="K75" s="14" t="s">
        <v>31</v>
      </c>
      <c r="L75" s="14" t="s">
        <v>30</v>
      </c>
      <c r="M75" s="14" t="s">
        <v>741</v>
      </c>
      <c r="N75" s="41" t="s">
        <v>742</v>
      </c>
      <c r="O75" s="14" t="s">
        <v>743</v>
      </c>
      <c r="P75" s="14">
        <v>113</v>
      </c>
    </row>
    <row r="76" spans="1:18" ht="15.75">
      <c r="A76" s="14">
        <v>37</v>
      </c>
      <c r="B76" s="39" t="s">
        <v>429</v>
      </c>
      <c r="C76" s="14" t="s">
        <v>430</v>
      </c>
      <c r="D76" s="14" t="s">
        <v>431</v>
      </c>
      <c r="E76" s="14" t="s">
        <v>432</v>
      </c>
      <c r="F76" s="14" t="s">
        <v>30</v>
      </c>
      <c r="G76" s="14" t="s">
        <v>318</v>
      </c>
      <c r="H76" s="14" t="s">
        <v>433</v>
      </c>
      <c r="I76" s="14" t="s">
        <v>318</v>
      </c>
      <c r="J76" s="14" t="s">
        <v>30</v>
      </c>
      <c r="K76" s="14" t="s">
        <v>31</v>
      </c>
      <c r="L76" s="14" t="s">
        <v>30</v>
      </c>
      <c r="M76" s="14" t="s">
        <v>434</v>
      </c>
      <c r="N76" s="41" t="s">
        <v>435</v>
      </c>
      <c r="O76" s="14" t="s">
        <v>51</v>
      </c>
      <c r="P76" s="14">
        <v>82</v>
      </c>
    </row>
    <row r="77" spans="1:18" ht="31.5">
      <c r="A77" s="14">
        <v>38</v>
      </c>
      <c r="B77" s="39" t="s">
        <v>715</v>
      </c>
      <c r="C77" s="14" t="s">
        <v>716</v>
      </c>
      <c r="D77" s="14" t="s">
        <v>717</v>
      </c>
      <c r="E77" s="14" t="s">
        <v>718</v>
      </c>
      <c r="F77" s="14" t="s">
        <v>39</v>
      </c>
      <c r="G77" s="14" t="s">
        <v>719</v>
      </c>
      <c r="H77" s="14" t="s">
        <v>720</v>
      </c>
      <c r="I77" s="14" t="s">
        <v>30</v>
      </c>
      <c r="J77" s="14" t="s">
        <v>30</v>
      </c>
      <c r="K77" s="14" t="s">
        <v>31</v>
      </c>
      <c r="L77" s="14" t="s">
        <v>30</v>
      </c>
      <c r="M77" s="14" t="s">
        <v>721</v>
      </c>
      <c r="N77" s="41" t="s">
        <v>722</v>
      </c>
      <c r="O77" s="14" t="s">
        <v>723</v>
      </c>
      <c r="P77" s="14">
        <v>190</v>
      </c>
    </row>
    <row r="78" spans="1:18" ht="31.5">
      <c r="A78" s="14">
        <v>39</v>
      </c>
      <c r="B78" s="39" t="s">
        <v>71</v>
      </c>
      <c r="C78" s="14" t="s">
        <v>72</v>
      </c>
      <c r="D78" s="14" t="s">
        <v>73</v>
      </c>
      <c r="E78" s="14" t="s">
        <v>74</v>
      </c>
      <c r="F78" s="14" t="s">
        <v>51</v>
      </c>
      <c r="G78" s="14" t="s">
        <v>75</v>
      </c>
      <c r="H78" s="14" t="s">
        <v>76</v>
      </c>
      <c r="I78" s="14" t="s">
        <v>30</v>
      </c>
      <c r="J78" s="14" t="s">
        <v>30</v>
      </c>
      <c r="K78" s="14" t="s">
        <v>31</v>
      </c>
      <c r="L78" s="14" t="s">
        <v>30</v>
      </c>
      <c r="M78" s="14" t="s">
        <v>77</v>
      </c>
      <c r="N78" s="41" t="s">
        <v>78</v>
      </c>
      <c r="O78" s="14" t="s">
        <v>79</v>
      </c>
      <c r="P78" s="14">
        <v>120</v>
      </c>
    </row>
    <row r="79" spans="1:18" ht="15.75">
      <c r="A79" s="15" t="s">
        <v>860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8" ht="31.5">
      <c r="A80" s="14">
        <v>1</v>
      </c>
      <c r="B80" s="39" t="s">
        <v>814</v>
      </c>
      <c r="C80" s="14" t="s">
        <v>278</v>
      </c>
      <c r="D80" s="14" t="s">
        <v>279</v>
      </c>
      <c r="E80" s="14">
        <v>1</v>
      </c>
      <c r="F80" s="14" t="s">
        <v>30</v>
      </c>
      <c r="G80" s="14" t="s">
        <v>280</v>
      </c>
      <c r="H80" s="14" t="s">
        <v>281</v>
      </c>
      <c r="I80" s="14" t="s">
        <v>282</v>
      </c>
      <c r="J80" s="14" t="s">
        <v>283</v>
      </c>
      <c r="K80" s="14" t="s">
        <v>284</v>
      </c>
      <c r="L80" s="14" t="s">
        <v>51</v>
      </c>
      <c r="M80" s="14" t="s">
        <v>285</v>
      </c>
      <c r="N80" s="42" t="s">
        <v>286</v>
      </c>
      <c r="O80" s="14" t="s">
        <v>51</v>
      </c>
      <c r="P80" s="14">
        <v>190</v>
      </c>
    </row>
    <row r="81" spans="1:16" ht="15.75">
      <c r="A81" s="14">
        <v>2</v>
      </c>
      <c r="B81" s="39" t="s">
        <v>575</v>
      </c>
      <c r="C81" s="14" t="s">
        <v>576</v>
      </c>
      <c r="D81" s="14" t="s">
        <v>577</v>
      </c>
      <c r="E81" s="14" t="s">
        <v>578</v>
      </c>
      <c r="F81" s="14" t="s">
        <v>30</v>
      </c>
      <c r="G81" s="14" t="s">
        <v>411</v>
      </c>
      <c r="H81" s="14" t="s">
        <v>579</v>
      </c>
      <c r="I81" s="14" t="s">
        <v>363</v>
      </c>
      <c r="J81" s="14" t="s">
        <v>30</v>
      </c>
      <c r="K81" s="14" t="s">
        <v>31</v>
      </c>
      <c r="L81" s="14" t="s">
        <v>30</v>
      </c>
      <c r="M81" s="14" t="s">
        <v>578</v>
      </c>
      <c r="N81" s="42" t="s">
        <v>580</v>
      </c>
      <c r="O81" s="14" t="s">
        <v>39</v>
      </c>
      <c r="P81" s="14"/>
    </row>
    <row r="82" spans="1:16" ht="47.25">
      <c r="A82" s="14">
        <v>3</v>
      </c>
      <c r="B82" s="39" t="s">
        <v>835</v>
      </c>
      <c r="C82" s="14">
        <v>4633038182</v>
      </c>
      <c r="D82" s="14" t="s">
        <v>436</v>
      </c>
      <c r="E82" s="14" t="s">
        <v>437</v>
      </c>
      <c r="F82" s="14" t="s">
        <v>39</v>
      </c>
      <c r="G82" s="14" t="s">
        <v>438</v>
      </c>
      <c r="H82" s="14" t="s">
        <v>439</v>
      </c>
      <c r="I82" s="14" t="s">
        <v>440</v>
      </c>
      <c r="J82" s="14" t="s">
        <v>248</v>
      </c>
      <c r="K82" s="14" t="s">
        <v>441</v>
      </c>
      <c r="L82" s="14" t="s">
        <v>14</v>
      </c>
      <c r="M82" s="14" t="s">
        <v>442</v>
      </c>
      <c r="N82" s="42" t="s">
        <v>443</v>
      </c>
      <c r="O82" s="14" t="s">
        <v>51</v>
      </c>
      <c r="P82" s="14"/>
    </row>
    <row r="83" spans="1:16" ht="31.5">
      <c r="A83" s="14">
        <v>4</v>
      </c>
      <c r="B83" s="39" t="s">
        <v>506</v>
      </c>
      <c r="C83" s="14" t="s">
        <v>507</v>
      </c>
      <c r="D83" s="14" t="s">
        <v>508</v>
      </c>
      <c r="E83" s="14" t="s">
        <v>51</v>
      </c>
      <c r="F83" s="14" t="s">
        <v>30</v>
      </c>
      <c r="G83" s="14" t="s">
        <v>509</v>
      </c>
      <c r="H83" s="14" t="s">
        <v>510</v>
      </c>
      <c r="I83" s="14" t="s">
        <v>511</v>
      </c>
      <c r="J83" s="14" t="s">
        <v>15</v>
      </c>
      <c r="K83" s="14" t="s">
        <v>292</v>
      </c>
      <c r="L83" s="14" t="s">
        <v>51</v>
      </c>
      <c r="M83" s="14" t="s">
        <v>512</v>
      </c>
      <c r="N83" s="42" t="s">
        <v>513</v>
      </c>
      <c r="O83" s="14" t="s">
        <v>51</v>
      </c>
      <c r="P83" s="14"/>
    </row>
    <row r="84" spans="1:16" ht="63">
      <c r="A84" s="14">
        <v>5</v>
      </c>
      <c r="B84" s="39" t="s">
        <v>836</v>
      </c>
      <c r="C84" s="14">
        <v>4620008590</v>
      </c>
      <c r="D84" s="14" t="s">
        <v>142</v>
      </c>
      <c r="E84" s="14" t="s">
        <v>143</v>
      </c>
      <c r="F84" s="14" t="s">
        <v>30</v>
      </c>
      <c r="G84" s="14" t="s">
        <v>144</v>
      </c>
      <c r="H84" s="14" t="s">
        <v>145</v>
      </c>
      <c r="I84" s="14" t="s">
        <v>146</v>
      </c>
      <c r="J84" s="14" t="s">
        <v>37</v>
      </c>
      <c r="K84" s="14" t="s">
        <v>147</v>
      </c>
      <c r="L84" s="14" t="s">
        <v>39</v>
      </c>
      <c r="M84" s="14" t="s">
        <v>148</v>
      </c>
      <c r="N84" s="42" t="s">
        <v>149</v>
      </c>
      <c r="O84" s="14" t="s">
        <v>150</v>
      </c>
      <c r="P84" s="14"/>
    </row>
    <row r="85" spans="1:16" ht="47.25">
      <c r="A85" s="14">
        <v>6</v>
      </c>
      <c r="B85" s="39" t="s">
        <v>815</v>
      </c>
      <c r="C85" s="14" t="s">
        <v>133</v>
      </c>
      <c r="D85" s="14" t="s">
        <v>134</v>
      </c>
      <c r="E85" s="14" t="s">
        <v>39</v>
      </c>
      <c r="F85" s="14" t="s">
        <v>30</v>
      </c>
      <c r="G85" s="14" t="s">
        <v>135</v>
      </c>
      <c r="H85" s="14" t="s">
        <v>136</v>
      </c>
      <c r="I85" s="14" t="s">
        <v>137</v>
      </c>
      <c r="J85" s="14" t="s">
        <v>117</v>
      </c>
      <c r="K85" s="14" t="s">
        <v>138</v>
      </c>
      <c r="L85" s="14" t="s">
        <v>39</v>
      </c>
      <c r="M85" s="14" t="s">
        <v>42</v>
      </c>
      <c r="N85" s="42" t="s">
        <v>139</v>
      </c>
      <c r="O85" s="14" t="s">
        <v>42</v>
      </c>
      <c r="P85" s="14">
        <v>0</v>
      </c>
    </row>
    <row r="86" spans="1:16" ht="15.75">
      <c r="A86" s="15" t="s">
        <v>800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47.25">
      <c r="A87" s="14">
        <v>1</v>
      </c>
      <c r="B87" s="39" t="s">
        <v>837</v>
      </c>
      <c r="C87" s="14">
        <v>4620014226</v>
      </c>
      <c r="D87" s="14" t="s">
        <v>33</v>
      </c>
      <c r="E87" s="14" t="s">
        <v>34</v>
      </c>
      <c r="F87" s="14" t="s">
        <v>30</v>
      </c>
      <c r="G87" s="14" t="s">
        <v>35</v>
      </c>
      <c r="H87" s="14" t="s">
        <v>36</v>
      </c>
      <c r="I87" s="14" t="s">
        <v>34</v>
      </c>
      <c r="J87" s="14" t="s">
        <v>37</v>
      </c>
      <c r="K87" s="14" t="s">
        <v>38</v>
      </c>
      <c r="L87" s="14" t="s">
        <v>39</v>
      </c>
      <c r="M87" s="14" t="s">
        <v>40</v>
      </c>
      <c r="N87" s="16" t="s">
        <v>41</v>
      </c>
      <c r="O87" s="14" t="s">
        <v>30</v>
      </c>
      <c r="P87" s="14">
        <v>107</v>
      </c>
    </row>
    <row r="88" spans="1:16" ht="47.25">
      <c r="A88" s="14">
        <v>2</v>
      </c>
      <c r="B88" s="39" t="s">
        <v>838</v>
      </c>
      <c r="C88" s="14">
        <v>4608006564</v>
      </c>
      <c r="D88" s="14" t="s">
        <v>43</v>
      </c>
      <c r="E88" s="14" t="s">
        <v>44</v>
      </c>
      <c r="F88" s="14" t="s">
        <v>30</v>
      </c>
      <c r="G88" s="14" t="s">
        <v>45</v>
      </c>
      <c r="H88" s="14" t="s">
        <v>46</v>
      </c>
      <c r="I88" s="14" t="s">
        <v>47</v>
      </c>
      <c r="J88" s="14" t="s">
        <v>30</v>
      </c>
      <c r="K88" s="14" t="s">
        <v>31</v>
      </c>
      <c r="L88" s="14" t="s">
        <v>30</v>
      </c>
      <c r="M88" s="14" t="s">
        <v>48</v>
      </c>
      <c r="N88" s="16" t="s">
        <v>49</v>
      </c>
      <c r="O88" s="14" t="s">
        <v>30</v>
      </c>
      <c r="P88" s="14">
        <v>1</v>
      </c>
    </row>
    <row r="89" spans="1:16" ht="47.25">
      <c r="A89" s="14">
        <v>3</v>
      </c>
      <c r="B89" s="39" t="s">
        <v>839</v>
      </c>
      <c r="C89" s="14">
        <v>4625004849</v>
      </c>
      <c r="D89" s="14" t="s">
        <v>53</v>
      </c>
      <c r="E89" s="14" t="s">
        <v>54</v>
      </c>
      <c r="F89" s="14" t="s">
        <v>30</v>
      </c>
      <c r="G89" s="14" t="s">
        <v>55</v>
      </c>
      <c r="H89" s="14" t="s">
        <v>56</v>
      </c>
      <c r="I89" s="14" t="s">
        <v>54</v>
      </c>
      <c r="J89" s="14" t="s">
        <v>30</v>
      </c>
      <c r="K89" s="14" t="s">
        <v>31</v>
      </c>
      <c r="L89" s="14" t="s">
        <v>30</v>
      </c>
      <c r="M89" s="14" t="s">
        <v>57</v>
      </c>
      <c r="N89" s="16" t="s">
        <v>58</v>
      </c>
      <c r="O89" s="14" t="s">
        <v>30</v>
      </c>
      <c r="P89" s="14">
        <v>0</v>
      </c>
    </row>
    <row r="90" spans="1:16" ht="31.5">
      <c r="A90" s="14">
        <v>4</v>
      </c>
      <c r="B90" s="39" t="s">
        <v>63</v>
      </c>
      <c r="C90" s="14" t="s">
        <v>64</v>
      </c>
      <c r="D90" s="14" t="s">
        <v>65</v>
      </c>
      <c r="E90" s="14" t="s">
        <v>66</v>
      </c>
      <c r="F90" s="14" t="s">
        <v>39</v>
      </c>
      <c r="G90" s="14" t="s">
        <v>67</v>
      </c>
      <c r="H90" s="14" t="s">
        <v>68</v>
      </c>
      <c r="I90" s="14" t="s">
        <v>66</v>
      </c>
      <c r="J90" s="14" t="s">
        <v>30</v>
      </c>
      <c r="K90" s="14" t="s">
        <v>31</v>
      </c>
      <c r="L90" s="14" t="s">
        <v>30</v>
      </c>
      <c r="M90" s="14" t="s">
        <v>69</v>
      </c>
      <c r="N90" s="16" t="s">
        <v>70</v>
      </c>
      <c r="O90" s="14" t="s">
        <v>30</v>
      </c>
      <c r="P90" s="14">
        <v>0</v>
      </c>
    </row>
    <row r="91" spans="1:16" ht="31.5">
      <c r="A91" s="14">
        <v>5</v>
      </c>
      <c r="B91" s="39" t="s">
        <v>86</v>
      </c>
      <c r="C91" s="14" t="s">
        <v>87</v>
      </c>
      <c r="D91" s="14" t="s">
        <v>88</v>
      </c>
      <c r="E91" s="14" t="s">
        <v>89</v>
      </c>
      <c r="F91" s="14" t="s">
        <v>30</v>
      </c>
      <c r="G91" s="14" t="s">
        <v>90</v>
      </c>
      <c r="H91" s="14" t="s">
        <v>91</v>
      </c>
      <c r="I91" s="14" t="s">
        <v>92</v>
      </c>
      <c r="J91" s="14" t="s">
        <v>30</v>
      </c>
      <c r="K91" s="14" t="s">
        <v>31</v>
      </c>
      <c r="L91" s="14" t="s">
        <v>30</v>
      </c>
      <c r="M91" s="14" t="s">
        <v>42</v>
      </c>
      <c r="N91" s="16" t="s">
        <v>93</v>
      </c>
      <c r="O91" s="14" t="s">
        <v>30</v>
      </c>
      <c r="P91" s="14">
        <v>0</v>
      </c>
    </row>
    <row r="92" spans="1:16" ht="15.75">
      <c r="A92" s="14">
        <v>6</v>
      </c>
      <c r="B92" s="39" t="s">
        <v>94</v>
      </c>
      <c r="C92" s="14" t="s">
        <v>95</v>
      </c>
      <c r="D92" s="14" t="s">
        <v>96</v>
      </c>
      <c r="E92" s="14" t="s">
        <v>97</v>
      </c>
      <c r="F92" s="14" t="s">
        <v>18</v>
      </c>
      <c r="G92" s="14" t="s">
        <v>98</v>
      </c>
      <c r="H92" s="14" t="s">
        <v>99</v>
      </c>
      <c r="I92" s="14" t="s">
        <v>100</v>
      </c>
      <c r="J92" s="14" t="s">
        <v>51</v>
      </c>
      <c r="K92" s="14" t="s">
        <v>101</v>
      </c>
      <c r="L92" s="14" t="s">
        <v>30</v>
      </c>
      <c r="M92" s="14" t="s">
        <v>102</v>
      </c>
      <c r="N92" s="16" t="s">
        <v>103</v>
      </c>
      <c r="O92" s="14" t="s">
        <v>30</v>
      </c>
      <c r="P92" s="14">
        <v>1256</v>
      </c>
    </row>
    <row r="93" spans="1:16" ht="31.5">
      <c r="A93" s="14">
        <v>7</v>
      </c>
      <c r="B93" s="39" t="s">
        <v>114</v>
      </c>
      <c r="C93" s="14" t="s">
        <v>115</v>
      </c>
      <c r="D93" s="14" t="s">
        <v>116</v>
      </c>
      <c r="E93" s="14" t="s">
        <v>117</v>
      </c>
      <c r="F93" s="14" t="s">
        <v>30</v>
      </c>
      <c r="G93" s="14" t="s">
        <v>118</v>
      </c>
      <c r="H93" s="14" t="s">
        <v>119</v>
      </c>
      <c r="I93" s="14" t="s">
        <v>117</v>
      </c>
      <c r="J93" s="14" t="s">
        <v>30</v>
      </c>
      <c r="K93" s="14" t="s">
        <v>31</v>
      </c>
      <c r="L93" s="14" t="s">
        <v>30</v>
      </c>
      <c r="M93" s="14" t="s">
        <v>120</v>
      </c>
      <c r="N93" s="16" t="s">
        <v>121</v>
      </c>
      <c r="O93" s="14" t="s">
        <v>30</v>
      </c>
      <c r="P93" s="14">
        <v>0</v>
      </c>
    </row>
    <row r="94" spans="1:16" ht="31.5">
      <c r="A94" s="14">
        <v>8</v>
      </c>
      <c r="B94" s="39" t="s">
        <v>816</v>
      </c>
      <c r="C94" s="14" t="s">
        <v>127</v>
      </c>
      <c r="D94" s="14" t="s">
        <v>128</v>
      </c>
      <c r="E94" s="14" t="s">
        <v>30</v>
      </c>
      <c r="F94" s="14" t="s">
        <v>30</v>
      </c>
      <c r="G94" s="14" t="s">
        <v>129</v>
      </c>
      <c r="H94" s="14" t="s">
        <v>130</v>
      </c>
      <c r="I94" s="14" t="s">
        <v>129</v>
      </c>
      <c r="J94" s="14" t="s">
        <v>30</v>
      </c>
      <c r="K94" s="14" t="s">
        <v>31</v>
      </c>
      <c r="L94" s="14" t="s">
        <v>30</v>
      </c>
      <c r="M94" s="14" t="s">
        <v>131</v>
      </c>
      <c r="N94" s="16" t="s">
        <v>132</v>
      </c>
      <c r="O94" s="14" t="s">
        <v>30</v>
      </c>
      <c r="P94" s="14">
        <v>31</v>
      </c>
    </row>
    <row r="95" spans="1:16" ht="47.25">
      <c r="A95" s="14">
        <v>9</v>
      </c>
      <c r="B95" s="39" t="s">
        <v>177</v>
      </c>
      <c r="C95" s="14" t="s">
        <v>178</v>
      </c>
      <c r="D95" s="14" t="s">
        <v>179</v>
      </c>
      <c r="E95" s="14" t="s">
        <v>180</v>
      </c>
      <c r="F95" s="14" t="s">
        <v>51</v>
      </c>
      <c r="G95" s="14" t="s">
        <v>181</v>
      </c>
      <c r="H95" s="14" t="s">
        <v>182</v>
      </c>
      <c r="I95" s="14" t="s">
        <v>180</v>
      </c>
      <c r="J95" s="14" t="s">
        <v>183</v>
      </c>
      <c r="K95" s="14" t="s">
        <v>184</v>
      </c>
      <c r="L95" s="14" t="s">
        <v>185</v>
      </c>
      <c r="M95" s="14" t="s">
        <v>186</v>
      </c>
      <c r="N95" s="16" t="s">
        <v>187</v>
      </c>
      <c r="O95" s="14" t="s">
        <v>30</v>
      </c>
      <c r="P95" s="14">
        <v>2</v>
      </c>
    </row>
    <row r="96" spans="1:16" ht="47.25">
      <c r="A96" s="14">
        <v>10</v>
      </c>
      <c r="B96" s="39" t="s">
        <v>840</v>
      </c>
      <c r="C96" s="14">
        <v>4614004050</v>
      </c>
      <c r="D96" s="14" t="s">
        <v>201</v>
      </c>
      <c r="E96" s="14" t="s">
        <v>202</v>
      </c>
      <c r="F96" s="14" t="s">
        <v>30</v>
      </c>
      <c r="G96" s="14" t="s">
        <v>203</v>
      </c>
      <c r="H96" s="14" t="s">
        <v>204</v>
      </c>
      <c r="I96" s="14" t="s">
        <v>202</v>
      </c>
      <c r="J96" s="14" t="s">
        <v>30</v>
      </c>
      <c r="K96" s="14" t="s">
        <v>31</v>
      </c>
      <c r="L96" s="14" t="s">
        <v>30</v>
      </c>
      <c r="M96" s="14" t="s">
        <v>205</v>
      </c>
      <c r="N96" s="16" t="s">
        <v>206</v>
      </c>
      <c r="O96" s="14" t="s">
        <v>30</v>
      </c>
      <c r="P96" s="14">
        <v>0</v>
      </c>
    </row>
    <row r="97" spans="1:16" ht="31.5">
      <c r="A97" s="14">
        <v>11</v>
      </c>
      <c r="B97" s="39" t="s">
        <v>841</v>
      </c>
      <c r="C97" s="14">
        <v>4614004043</v>
      </c>
      <c r="D97" s="14" t="s">
        <v>207</v>
      </c>
      <c r="E97" s="14" t="s">
        <v>208</v>
      </c>
      <c r="F97" s="14" t="s">
        <v>30</v>
      </c>
      <c r="G97" s="14" t="s">
        <v>209</v>
      </c>
      <c r="H97" s="14" t="s">
        <v>210</v>
      </c>
      <c r="I97" s="14" t="s">
        <v>208</v>
      </c>
      <c r="J97" s="14" t="s">
        <v>51</v>
      </c>
      <c r="K97" s="14" t="s">
        <v>211</v>
      </c>
      <c r="L97" s="14" t="s">
        <v>30</v>
      </c>
      <c r="M97" s="14" t="s">
        <v>212</v>
      </c>
      <c r="N97" s="16" t="s">
        <v>213</v>
      </c>
      <c r="O97" s="14" t="s">
        <v>30</v>
      </c>
      <c r="P97" s="14">
        <v>0</v>
      </c>
    </row>
    <row r="98" spans="1:16" ht="15.75">
      <c r="A98" s="14">
        <v>12</v>
      </c>
      <c r="B98" s="39" t="s">
        <v>214</v>
      </c>
      <c r="C98" s="14" t="s">
        <v>215</v>
      </c>
      <c r="D98" s="14" t="s">
        <v>216</v>
      </c>
      <c r="E98" s="14" t="s">
        <v>217</v>
      </c>
      <c r="F98" s="14" t="s">
        <v>42</v>
      </c>
      <c r="G98" s="14" t="s">
        <v>218</v>
      </c>
      <c r="H98" s="14" t="s">
        <v>219</v>
      </c>
      <c r="I98" s="14" t="s">
        <v>220</v>
      </c>
      <c r="J98" s="14" t="s">
        <v>23</v>
      </c>
      <c r="K98" s="14" t="s">
        <v>221</v>
      </c>
      <c r="L98" s="14" t="s">
        <v>222</v>
      </c>
      <c r="M98" s="14" t="s">
        <v>42</v>
      </c>
      <c r="N98" s="16" t="s">
        <v>223</v>
      </c>
      <c r="O98" s="14" t="s">
        <v>30</v>
      </c>
      <c r="P98" s="14">
        <v>2</v>
      </c>
    </row>
    <row r="99" spans="1:16" ht="31.5">
      <c r="A99" s="14">
        <v>13</v>
      </c>
      <c r="B99" s="39" t="s">
        <v>224</v>
      </c>
      <c r="C99" s="14" t="s">
        <v>225</v>
      </c>
      <c r="D99" s="14" t="s">
        <v>226</v>
      </c>
      <c r="E99" s="14" t="s">
        <v>227</v>
      </c>
      <c r="F99" s="14" t="s">
        <v>37</v>
      </c>
      <c r="G99" s="14" t="s">
        <v>228</v>
      </c>
      <c r="H99" s="14" t="s">
        <v>229</v>
      </c>
      <c r="I99" s="14" t="s">
        <v>230</v>
      </c>
      <c r="J99" s="14" t="s">
        <v>231</v>
      </c>
      <c r="K99" s="14" t="s">
        <v>232</v>
      </c>
      <c r="L99" s="14" t="s">
        <v>233</v>
      </c>
      <c r="M99" s="14" t="s">
        <v>7</v>
      </c>
      <c r="N99" s="16" t="s">
        <v>234</v>
      </c>
      <c r="O99" s="14" t="s">
        <v>30</v>
      </c>
      <c r="P99" s="14">
        <v>0</v>
      </c>
    </row>
    <row r="100" spans="1:16" ht="31.5">
      <c r="A100" s="14">
        <v>14</v>
      </c>
      <c r="B100" s="39" t="s">
        <v>842</v>
      </c>
      <c r="C100" s="14">
        <v>4613012429</v>
      </c>
      <c r="D100" s="14" t="s">
        <v>235</v>
      </c>
      <c r="E100" s="14" t="s">
        <v>236</v>
      </c>
      <c r="F100" s="14" t="s">
        <v>51</v>
      </c>
      <c r="G100" s="14" t="s">
        <v>237</v>
      </c>
      <c r="H100" s="14" t="s">
        <v>238</v>
      </c>
      <c r="I100" s="14" t="s">
        <v>239</v>
      </c>
      <c r="J100" s="14" t="s">
        <v>8</v>
      </c>
      <c r="K100" s="14" t="s">
        <v>157</v>
      </c>
      <c r="L100" s="14" t="s">
        <v>30</v>
      </c>
      <c r="M100" s="14" t="s">
        <v>39</v>
      </c>
      <c r="N100" s="16" t="s">
        <v>240</v>
      </c>
      <c r="O100" s="14" t="s">
        <v>30</v>
      </c>
      <c r="P100" s="14">
        <v>0</v>
      </c>
    </row>
    <row r="101" spans="1:16" ht="31.5">
      <c r="A101" s="14">
        <v>15</v>
      </c>
      <c r="B101" s="39" t="s">
        <v>843</v>
      </c>
      <c r="C101" s="14">
        <v>4634011088</v>
      </c>
      <c r="D101" s="14" t="s">
        <v>243</v>
      </c>
      <c r="E101" s="14" t="s">
        <v>30</v>
      </c>
      <c r="F101" s="14" t="s">
        <v>30</v>
      </c>
      <c r="G101" s="14" t="s">
        <v>244</v>
      </c>
      <c r="H101" s="14" t="s">
        <v>245</v>
      </c>
      <c r="I101" s="14" t="s">
        <v>244</v>
      </c>
      <c r="J101" s="14" t="s">
        <v>30</v>
      </c>
      <c r="K101" s="14" t="s">
        <v>31</v>
      </c>
      <c r="L101" s="14" t="s">
        <v>30</v>
      </c>
      <c r="M101" s="14" t="s">
        <v>246</v>
      </c>
      <c r="N101" s="16" t="s">
        <v>247</v>
      </c>
      <c r="O101" s="14" t="s">
        <v>30</v>
      </c>
      <c r="P101" s="14">
        <v>302</v>
      </c>
    </row>
    <row r="102" spans="1:16" ht="15.75">
      <c r="A102" s="14">
        <v>16</v>
      </c>
      <c r="B102" s="39" t="s">
        <v>255</v>
      </c>
      <c r="C102" s="14">
        <v>4632236488</v>
      </c>
      <c r="D102" s="14" t="s">
        <v>256</v>
      </c>
      <c r="E102" s="14" t="s">
        <v>257</v>
      </c>
      <c r="F102" s="14" t="s">
        <v>51</v>
      </c>
      <c r="G102" s="14" t="s">
        <v>258</v>
      </c>
      <c r="H102" s="14" t="s">
        <v>259</v>
      </c>
      <c r="I102" s="14" t="s">
        <v>257</v>
      </c>
      <c r="J102" s="14" t="s">
        <v>30</v>
      </c>
      <c r="K102" s="14" t="s">
        <v>31</v>
      </c>
      <c r="L102" s="14" t="s">
        <v>30</v>
      </c>
      <c r="M102" s="14" t="s">
        <v>260</v>
      </c>
      <c r="N102" s="16" t="s">
        <v>261</v>
      </c>
      <c r="O102" s="14" t="s">
        <v>30</v>
      </c>
      <c r="P102" s="14">
        <v>32</v>
      </c>
    </row>
    <row r="103" spans="1:16" ht="47.25">
      <c r="A103" s="14">
        <v>17</v>
      </c>
      <c r="B103" s="39" t="s">
        <v>262</v>
      </c>
      <c r="C103" s="14" t="s">
        <v>263</v>
      </c>
      <c r="D103" s="14" t="s">
        <v>264</v>
      </c>
      <c r="E103" s="14" t="s">
        <v>265</v>
      </c>
      <c r="F103" s="14" t="s">
        <v>222</v>
      </c>
      <c r="G103" s="14" t="s">
        <v>266</v>
      </c>
      <c r="H103" s="14" t="s">
        <v>267</v>
      </c>
      <c r="I103" s="14" t="s">
        <v>268</v>
      </c>
      <c r="J103" s="14" t="s">
        <v>42</v>
      </c>
      <c r="K103" s="14" t="s">
        <v>139</v>
      </c>
      <c r="L103" s="14" t="s">
        <v>42</v>
      </c>
      <c r="M103" s="14" t="s">
        <v>269</v>
      </c>
      <c r="N103" s="16" t="s">
        <v>270</v>
      </c>
      <c r="O103" s="14" t="s">
        <v>30</v>
      </c>
      <c r="P103" s="14">
        <v>0</v>
      </c>
    </row>
    <row r="104" spans="1:16" ht="31.5">
      <c r="A104" s="14">
        <v>18</v>
      </c>
      <c r="B104" s="39" t="s">
        <v>844</v>
      </c>
      <c r="C104" s="14">
        <v>4634011970</v>
      </c>
      <c r="D104" s="14" t="s">
        <v>288</v>
      </c>
      <c r="E104" s="14" t="s">
        <v>42</v>
      </c>
      <c r="F104" s="14" t="s">
        <v>30</v>
      </c>
      <c r="G104" s="14" t="s">
        <v>289</v>
      </c>
      <c r="H104" s="14" t="s">
        <v>290</v>
      </c>
      <c r="I104" s="14" t="s">
        <v>291</v>
      </c>
      <c r="J104" s="14" t="s">
        <v>21</v>
      </c>
      <c r="K104" s="14" t="s">
        <v>292</v>
      </c>
      <c r="L104" s="14" t="s">
        <v>39</v>
      </c>
      <c r="M104" s="14" t="s">
        <v>293</v>
      </c>
      <c r="N104" s="16" t="s">
        <v>294</v>
      </c>
      <c r="O104" s="14" t="s">
        <v>30</v>
      </c>
      <c r="P104" s="14">
        <v>0</v>
      </c>
    </row>
    <row r="105" spans="1:16" ht="31.5">
      <c r="A105" s="14">
        <v>19</v>
      </c>
      <c r="B105" s="39" t="s">
        <v>304</v>
      </c>
      <c r="C105" s="14" t="s">
        <v>305</v>
      </c>
      <c r="D105" s="14" t="s">
        <v>306</v>
      </c>
      <c r="E105" s="14" t="s">
        <v>307</v>
      </c>
      <c r="F105" s="14" t="s">
        <v>30</v>
      </c>
      <c r="G105" s="14" t="s">
        <v>308</v>
      </c>
      <c r="H105" s="14" t="s">
        <v>309</v>
      </c>
      <c r="I105" s="14" t="s">
        <v>307</v>
      </c>
      <c r="J105" s="14" t="s">
        <v>30</v>
      </c>
      <c r="K105" s="14" t="s">
        <v>31</v>
      </c>
      <c r="L105" s="14" t="s">
        <v>30</v>
      </c>
      <c r="M105" s="14" t="s">
        <v>40</v>
      </c>
      <c r="N105" s="16" t="s">
        <v>310</v>
      </c>
      <c r="O105" s="14" t="s">
        <v>30</v>
      </c>
      <c r="P105" s="14">
        <v>0</v>
      </c>
    </row>
    <row r="106" spans="1:16" ht="15.75">
      <c r="A106" s="14">
        <v>20</v>
      </c>
      <c r="B106" s="39" t="s">
        <v>315</v>
      </c>
      <c r="C106" s="14" t="s">
        <v>316</v>
      </c>
      <c r="D106" s="14" t="s">
        <v>317</v>
      </c>
      <c r="E106" s="14" t="s">
        <v>318</v>
      </c>
      <c r="F106" s="14" t="s">
        <v>30</v>
      </c>
      <c r="G106" s="14" t="s">
        <v>303</v>
      </c>
      <c r="H106" s="14" t="s">
        <v>319</v>
      </c>
      <c r="I106" s="14" t="s">
        <v>131</v>
      </c>
      <c r="J106" s="14" t="s">
        <v>30</v>
      </c>
      <c r="K106" s="14" t="s">
        <v>31</v>
      </c>
      <c r="L106" s="14" t="s">
        <v>30</v>
      </c>
      <c r="M106" s="14" t="s">
        <v>303</v>
      </c>
      <c r="N106" s="16" t="s">
        <v>319</v>
      </c>
      <c r="O106" s="14" t="s">
        <v>30</v>
      </c>
      <c r="P106" s="14">
        <v>87</v>
      </c>
    </row>
    <row r="107" spans="1:16" ht="15.75">
      <c r="A107" s="14">
        <v>21</v>
      </c>
      <c r="B107" s="39" t="s">
        <v>331</v>
      </c>
      <c r="C107" s="14" t="s">
        <v>332</v>
      </c>
      <c r="D107" s="14" t="s">
        <v>333</v>
      </c>
      <c r="E107" s="14" t="s">
        <v>334</v>
      </c>
      <c r="F107" s="14" t="s">
        <v>30</v>
      </c>
      <c r="G107" s="14" t="s">
        <v>335</v>
      </c>
      <c r="H107" s="14" t="s">
        <v>336</v>
      </c>
      <c r="I107" s="14" t="s">
        <v>337</v>
      </c>
      <c r="J107" s="14" t="s">
        <v>30</v>
      </c>
      <c r="K107" s="14" t="s">
        <v>31</v>
      </c>
      <c r="L107" s="14" t="s">
        <v>30</v>
      </c>
      <c r="M107" s="14" t="s">
        <v>338</v>
      </c>
      <c r="N107" s="16" t="s">
        <v>339</v>
      </c>
      <c r="O107" s="14" t="s">
        <v>30</v>
      </c>
      <c r="P107" s="14">
        <v>90</v>
      </c>
    </row>
    <row r="108" spans="1:16" ht="47.25">
      <c r="A108" s="14">
        <v>22</v>
      </c>
      <c r="B108" s="39" t="s">
        <v>845</v>
      </c>
      <c r="C108" s="14">
        <v>4603005599</v>
      </c>
      <c r="D108" s="14" t="s">
        <v>341</v>
      </c>
      <c r="E108" s="14" t="s">
        <v>189</v>
      </c>
      <c r="F108" s="14" t="s">
        <v>30</v>
      </c>
      <c r="G108" s="14" t="s">
        <v>342</v>
      </c>
      <c r="H108" s="14" t="s">
        <v>343</v>
      </c>
      <c r="I108" s="14" t="s">
        <v>189</v>
      </c>
      <c r="J108" s="14" t="s">
        <v>30</v>
      </c>
      <c r="K108" s="14" t="s">
        <v>31</v>
      </c>
      <c r="L108" s="14" t="s">
        <v>30</v>
      </c>
      <c r="M108" s="14" t="s">
        <v>344</v>
      </c>
      <c r="N108" s="16" t="s">
        <v>345</v>
      </c>
      <c r="O108" s="14" t="s">
        <v>30</v>
      </c>
      <c r="P108" s="14">
        <v>0</v>
      </c>
    </row>
    <row r="109" spans="1:16" ht="31.5">
      <c r="A109" s="14">
        <v>23</v>
      </c>
      <c r="B109" s="39" t="s">
        <v>348</v>
      </c>
      <c r="C109" s="14" t="s">
        <v>349</v>
      </c>
      <c r="D109" s="14" t="s">
        <v>350</v>
      </c>
      <c r="E109" s="14" t="s">
        <v>351</v>
      </c>
      <c r="F109" s="14" t="s">
        <v>30</v>
      </c>
      <c r="G109" s="14" t="s">
        <v>352</v>
      </c>
      <c r="H109" s="14" t="s">
        <v>353</v>
      </c>
      <c r="I109" s="14" t="s">
        <v>351</v>
      </c>
      <c r="J109" s="14" t="s">
        <v>30</v>
      </c>
      <c r="K109" s="14" t="s">
        <v>31</v>
      </c>
      <c r="L109" s="14" t="s">
        <v>30</v>
      </c>
      <c r="M109" s="14" t="s">
        <v>354</v>
      </c>
      <c r="N109" s="16" t="s">
        <v>355</v>
      </c>
      <c r="O109" s="14" t="s">
        <v>30</v>
      </c>
      <c r="P109" s="14">
        <v>0</v>
      </c>
    </row>
    <row r="110" spans="1:16" ht="31.5">
      <c r="A110" s="14">
        <v>24</v>
      </c>
      <c r="B110" s="39" t="s">
        <v>846</v>
      </c>
      <c r="C110" s="14">
        <v>4633023595</v>
      </c>
      <c r="D110" s="14" t="s">
        <v>365</v>
      </c>
      <c r="E110" s="14" t="s">
        <v>366</v>
      </c>
      <c r="F110" s="14" t="s">
        <v>30</v>
      </c>
      <c r="G110" s="14" t="s">
        <v>367</v>
      </c>
      <c r="H110" s="14" t="s">
        <v>368</v>
      </c>
      <c r="I110" s="14" t="s">
        <v>366</v>
      </c>
      <c r="J110" s="14" t="s">
        <v>39</v>
      </c>
      <c r="K110" s="14" t="s">
        <v>200</v>
      </c>
      <c r="L110" s="14" t="s">
        <v>51</v>
      </c>
      <c r="M110" s="14" t="s">
        <v>369</v>
      </c>
      <c r="N110" s="16" t="s">
        <v>370</v>
      </c>
      <c r="O110" s="14" t="s">
        <v>30</v>
      </c>
      <c r="P110" s="14">
        <v>0</v>
      </c>
    </row>
    <row r="111" spans="1:16" ht="31.5">
      <c r="A111" s="14">
        <v>25</v>
      </c>
      <c r="B111" s="39" t="s">
        <v>847</v>
      </c>
      <c r="C111" s="14">
        <v>4633038175</v>
      </c>
      <c r="D111" s="14" t="s">
        <v>374</v>
      </c>
      <c r="E111" s="14" t="s">
        <v>375</v>
      </c>
      <c r="F111" s="14" t="s">
        <v>51</v>
      </c>
      <c r="G111" s="14" t="s">
        <v>376</v>
      </c>
      <c r="H111" s="14" t="s">
        <v>377</v>
      </c>
      <c r="I111" s="14" t="s">
        <v>378</v>
      </c>
      <c r="J111" s="14" t="s">
        <v>17</v>
      </c>
      <c r="K111" s="14" t="s">
        <v>379</v>
      </c>
      <c r="L111" s="14" t="s">
        <v>358</v>
      </c>
      <c r="M111" s="14" t="s">
        <v>222</v>
      </c>
      <c r="N111" s="16" t="s">
        <v>170</v>
      </c>
      <c r="O111" s="14" t="s">
        <v>30</v>
      </c>
      <c r="P111" s="14">
        <v>0</v>
      </c>
    </row>
    <row r="112" spans="1:16" ht="63">
      <c r="A112" s="14">
        <v>26</v>
      </c>
      <c r="B112" s="39" t="s">
        <v>848</v>
      </c>
      <c r="C112" s="14">
        <v>4633040897</v>
      </c>
      <c r="D112" s="14" t="s">
        <v>380</v>
      </c>
      <c r="E112" s="14" t="s">
        <v>381</v>
      </c>
      <c r="F112" s="14" t="s">
        <v>30</v>
      </c>
      <c r="G112" s="14" t="s">
        <v>359</v>
      </c>
      <c r="H112" s="14" t="s">
        <v>382</v>
      </c>
      <c r="I112" s="14" t="s">
        <v>381</v>
      </c>
      <c r="J112" s="14" t="s">
        <v>15</v>
      </c>
      <c r="K112" s="14" t="s">
        <v>383</v>
      </c>
      <c r="L112" s="14" t="s">
        <v>358</v>
      </c>
      <c r="M112" s="14" t="s">
        <v>42</v>
      </c>
      <c r="N112" s="16" t="s">
        <v>384</v>
      </c>
      <c r="O112" s="14" t="s">
        <v>30</v>
      </c>
      <c r="P112" s="14">
        <v>0</v>
      </c>
    </row>
    <row r="113" spans="1:16" ht="31.5">
      <c r="A113" s="14">
        <v>27</v>
      </c>
      <c r="B113" s="39" t="s">
        <v>395</v>
      </c>
      <c r="C113" s="14" t="s">
        <v>396</v>
      </c>
      <c r="D113" s="14" t="s">
        <v>397</v>
      </c>
      <c r="E113" s="14" t="s">
        <v>398</v>
      </c>
      <c r="F113" s="14" t="s">
        <v>30</v>
      </c>
      <c r="G113" s="14" t="s">
        <v>399</v>
      </c>
      <c r="H113" s="14" t="s">
        <v>400</v>
      </c>
      <c r="I113" s="14" t="s">
        <v>398</v>
      </c>
      <c r="J113" s="14" t="s">
        <v>358</v>
      </c>
      <c r="K113" s="14" t="s">
        <v>401</v>
      </c>
      <c r="L113" s="14" t="s">
        <v>51</v>
      </c>
      <c r="M113" s="14" t="s">
        <v>17</v>
      </c>
      <c r="N113" s="16" t="s">
        <v>402</v>
      </c>
      <c r="O113" s="14" t="s">
        <v>30</v>
      </c>
      <c r="P113" s="14">
        <v>0</v>
      </c>
    </row>
    <row r="114" spans="1:16" ht="31.5">
      <c r="A114" s="14">
        <v>28</v>
      </c>
      <c r="B114" s="39" t="s">
        <v>403</v>
      </c>
      <c r="C114" s="14" t="s">
        <v>404</v>
      </c>
      <c r="D114" s="14" t="s">
        <v>405</v>
      </c>
      <c r="E114" s="14" t="s">
        <v>406</v>
      </c>
      <c r="F114" s="14" t="s">
        <v>358</v>
      </c>
      <c r="G114" s="14" t="s">
        <v>407</v>
      </c>
      <c r="H114" s="14" t="s">
        <v>408</v>
      </c>
      <c r="I114" s="14" t="s">
        <v>409</v>
      </c>
      <c r="J114" s="14" t="s">
        <v>40</v>
      </c>
      <c r="K114" s="14" t="s">
        <v>410</v>
      </c>
      <c r="L114" s="14" t="s">
        <v>51</v>
      </c>
      <c r="M114" s="14" t="s">
        <v>411</v>
      </c>
      <c r="N114" s="16" t="s">
        <v>412</v>
      </c>
      <c r="O114" s="14" t="s">
        <v>30</v>
      </c>
      <c r="P114" s="14">
        <v>0</v>
      </c>
    </row>
    <row r="115" spans="1:16" ht="31.5">
      <c r="A115" s="14">
        <v>29</v>
      </c>
      <c r="B115" s="39" t="s">
        <v>413</v>
      </c>
      <c r="C115" s="14" t="s">
        <v>414</v>
      </c>
      <c r="D115" s="14" t="s">
        <v>415</v>
      </c>
      <c r="E115" s="14" t="s">
        <v>416</v>
      </c>
      <c r="F115" s="14" t="s">
        <v>30</v>
      </c>
      <c r="G115" s="14" t="s">
        <v>417</v>
      </c>
      <c r="H115" s="14" t="s">
        <v>418</v>
      </c>
      <c r="I115" s="14" t="s">
        <v>419</v>
      </c>
      <c r="J115" s="14" t="s">
        <v>420</v>
      </c>
      <c r="K115" s="14" t="s">
        <v>421</v>
      </c>
      <c r="L115" s="14" t="s">
        <v>420</v>
      </c>
      <c r="M115" s="14" t="s">
        <v>422</v>
      </c>
      <c r="N115" s="16" t="s">
        <v>423</v>
      </c>
      <c r="O115" s="14" t="s">
        <v>30</v>
      </c>
      <c r="P115" s="14">
        <v>173</v>
      </c>
    </row>
    <row r="116" spans="1:16" ht="15.75">
      <c r="A116" s="14">
        <v>30</v>
      </c>
      <c r="B116" s="39" t="s">
        <v>451</v>
      </c>
      <c r="C116" s="14" t="s">
        <v>452</v>
      </c>
      <c r="D116" s="14" t="s">
        <v>282</v>
      </c>
      <c r="E116" s="14" t="s">
        <v>453</v>
      </c>
      <c r="F116" s="14" t="s">
        <v>30</v>
      </c>
      <c r="G116" s="14" t="s">
        <v>454</v>
      </c>
      <c r="H116" s="14" t="s">
        <v>455</v>
      </c>
      <c r="I116" s="14" t="s">
        <v>453</v>
      </c>
      <c r="J116" s="14" t="s">
        <v>30</v>
      </c>
      <c r="K116" s="14" t="s">
        <v>31</v>
      </c>
      <c r="L116" s="14" t="s">
        <v>30</v>
      </c>
      <c r="M116" s="14" t="s">
        <v>456</v>
      </c>
      <c r="N116" s="16" t="s">
        <v>457</v>
      </c>
      <c r="O116" s="14" t="s">
        <v>30</v>
      </c>
      <c r="P116" s="14">
        <v>0</v>
      </c>
    </row>
    <row r="117" spans="1:16" ht="15.75">
      <c r="A117" s="14">
        <v>31</v>
      </c>
      <c r="B117" s="39" t="s">
        <v>468</v>
      </c>
      <c r="C117" s="14" t="s">
        <v>469</v>
      </c>
      <c r="D117" s="14" t="s">
        <v>470</v>
      </c>
      <c r="E117" s="14" t="s">
        <v>471</v>
      </c>
      <c r="F117" s="14" t="s">
        <v>42</v>
      </c>
      <c r="G117" s="14" t="s">
        <v>472</v>
      </c>
      <c r="H117" s="14" t="s">
        <v>473</v>
      </c>
      <c r="I117" s="14" t="s">
        <v>474</v>
      </c>
      <c r="J117" s="14" t="s">
        <v>30</v>
      </c>
      <c r="K117" s="14" t="s">
        <v>31</v>
      </c>
      <c r="L117" s="14" t="s">
        <v>30</v>
      </c>
      <c r="M117" s="14" t="s">
        <v>453</v>
      </c>
      <c r="N117" s="16" t="s">
        <v>475</v>
      </c>
      <c r="O117" s="14" t="s">
        <v>30</v>
      </c>
      <c r="P117" s="14">
        <v>0</v>
      </c>
    </row>
    <row r="118" spans="1:16" ht="31.5">
      <c r="A118" s="14">
        <v>32</v>
      </c>
      <c r="B118" s="39" t="s">
        <v>849</v>
      </c>
      <c r="C118" s="14">
        <v>4607005310</v>
      </c>
      <c r="D118" s="14" t="s">
        <v>482</v>
      </c>
      <c r="E118" s="14" t="s">
        <v>483</v>
      </c>
      <c r="F118" s="14" t="s">
        <v>30</v>
      </c>
      <c r="G118" s="14" t="s">
        <v>484</v>
      </c>
      <c r="H118" s="14" t="s">
        <v>485</v>
      </c>
      <c r="I118" s="14" t="s">
        <v>483</v>
      </c>
      <c r="J118" s="14" t="s">
        <v>51</v>
      </c>
      <c r="K118" s="14" t="s">
        <v>486</v>
      </c>
      <c r="L118" s="14" t="s">
        <v>51</v>
      </c>
      <c r="M118" s="14" t="s">
        <v>487</v>
      </c>
      <c r="N118" s="16" t="s">
        <v>488</v>
      </c>
      <c r="O118" s="14" t="s">
        <v>30</v>
      </c>
      <c r="P118" s="14">
        <v>430</v>
      </c>
    </row>
    <row r="119" spans="1:16" ht="15.75">
      <c r="A119" s="14">
        <v>33</v>
      </c>
      <c r="B119" s="39" t="s">
        <v>517</v>
      </c>
      <c r="C119" s="14" t="s">
        <v>518</v>
      </c>
      <c r="D119" s="14" t="s">
        <v>519</v>
      </c>
      <c r="E119" s="14" t="s">
        <v>520</v>
      </c>
      <c r="F119" s="14" t="s">
        <v>22</v>
      </c>
      <c r="G119" s="14" t="s">
        <v>521</v>
      </c>
      <c r="H119" s="14" t="s">
        <v>522</v>
      </c>
      <c r="I119" s="14" t="s">
        <v>523</v>
      </c>
      <c r="J119" s="14" t="s">
        <v>21</v>
      </c>
      <c r="K119" s="14" t="s">
        <v>524</v>
      </c>
      <c r="L119" s="14" t="s">
        <v>37</v>
      </c>
      <c r="M119" s="14" t="s">
        <v>525</v>
      </c>
      <c r="N119" s="16" t="s">
        <v>526</v>
      </c>
      <c r="O119" s="14" t="s">
        <v>42</v>
      </c>
      <c r="P119" s="14">
        <v>0</v>
      </c>
    </row>
    <row r="120" spans="1:16" ht="15.75">
      <c r="A120" s="14">
        <v>34</v>
      </c>
      <c r="B120" s="39" t="s">
        <v>531</v>
      </c>
      <c r="C120" s="14" t="s">
        <v>532</v>
      </c>
      <c r="D120" s="14" t="s">
        <v>533</v>
      </c>
      <c r="E120" s="14" t="s">
        <v>534</v>
      </c>
      <c r="F120" s="14" t="s">
        <v>39</v>
      </c>
      <c r="G120" s="14" t="s">
        <v>535</v>
      </c>
      <c r="H120" s="14" t="s">
        <v>536</v>
      </c>
      <c r="I120" s="14" t="s">
        <v>537</v>
      </c>
      <c r="J120" s="14" t="s">
        <v>39</v>
      </c>
      <c r="K120" s="14" t="s">
        <v>538</v>
      </c>
      <c r="L120" s="14" t="s">
        <v>42</v>
      </c>
      <c r="M120" s="14" t="s">
        <v>539</v>
      </c>
      <c r="N120" s="16" t="s">
        <v>540</v>
      </c>
      <c r="O120" s="14" t="s">
        <v>30</v>
      </c>
      <c r="P120" s="14">
        <v>0</v>
      </c>
    </row>
    <row r="121" spans="1:16" ht="31.5">
      <c r="A121" s="14">
        <v>35</v>
      </c>
      <c r="B121" s="39" t="s">
        <v>541</v>
      </c>
      <c r="C121" s="14" t="s">
        <v>542</v>
      </c>
      <c r="D121" s="14" t="s">
        <v>543</v>
      </c>
      <c r="E121" s="14" t="s">
        <v>342</v>
      </c>
      <c r="F121" s="14" t="s">
        <v>51</v>
      </c>
      <c r="G121" s="14" t="s">
        <v>544</v>
      </c>
      <c r="H121" s="14" t="s">
        <v>545</v>
      </c>
      <c r="I121" s="14" t="s">
        <v>546</v>
      </c>
      <c r="J121" s="14" t="s">
        <v>30</v>
      </c>
      <c r="K121" s="14" t="s">
        <v>31</v>
      </c>
      <c r="L121" s="14" t="s">
        <v>30</v>
      </c>
      <c r="M121" s="14" t="s">
        <v>51</v>
      </c>
      <c r="N121" s="16" t="s">
        <v>450</v>
      </c>
      <c r="O121" s="14" t="s">
        <v>30</v>
      </c>
      <c r="P121" s="14">
        <v>0</v>
      </c>
    </row>
    <row r="122" spans="1:16" ht="15.75">
      <c r="A122" s="14">
        <v>36</v>
      </c>
      <c r="B122" s="39" t="s">
        <v>553</v>
      </c>
      <c r="C122" s="14" t="s">
        <v>554</v>
      </c>
      <c r="D122" s="14" t="s">
        <v>555</v>
      </c>
      <c r="E122" s="14" t="s">
        <v>556</v>
      </c>
      <c r="F122" s="14" t="s">
        <v>358</v>
      </c>
      <c r="G122" s="14" t="s">
        <v>557</v>
      </c>
      <c r="H122" s="14" t="s">
        <v>558</v>
      </c>
      <c r="I122" s="14" t="s">
        <v>559</v>
      </c>
      <c r="J122" s="14" t="s">
        <v>7</v>
      </c>
      <c r="K122" s="14" t="s">
        <v>486</v>
      </c>
      <c r="L122" s="14" t="s">
        <v>222</v>
      </c>
      <c r="M122" s="14" t="s">
        <v>42</v>
      </c>
      <c r="N122" s="16" t="s">
        <v>101</v>
      </c>
      <c r="O122" s="14" t="s">
        <v>30</v>
      </c>
      <c r="P122" s="14">
        <v>0</v>
      </c>
    </row>
    <row r="123" spans="1:16" ht="15.75">
      <c r="A123" s="14">
        <v>37</v>
      </c>
      <c r="B123" s="39" t="s">
        <v>561</v>
      </c>
      <c r="C123" s="14" t="s">
        <v>562</v>
      </c>
      <c r="D123" s="14" t="s">
        <v>563</v>
      </c>
      <c r="E123" s="14" t="s">
        <v>564</v>
      </c>
      <c r="F123" s="14" t="s">
        <v>283</v>
      </c>
      <c r="G123" s="14" t="s">
        <v>565</v>
      </c>
      <c r="H123" s="14" t="s">
        <v>566</v>
      </c>
      <c r="I123" s="14" t="s">
        <v>567</v>
      </c>
      <c r="J123" s="14" t="s">
        <v>15</v>
      </c>
      <c r="K123" s="14" t="s">
        <v>568</v>
      </c>
      <c r="L123" s="14" t="s">
        <v>222</v>
      </c>
      <c r="M123" s="14" t="s">
        <v>569</v>
      </c>
      <c r="N123" s="16" t="s">
        <v>570</v>
      </c>
      <c r="O123" s="14" t="s">
        <v>30</v>
      </c>
      <c r="P123" s="14">
        <v>0</v>
      </c>
    </row>
    <row r="124" spans="1:16" ht="15.75">
      <c r="A124" s="14">
        <v>38</v>
      </c>
      <c r="B124" s="39" t="s">
        <v>581</v>
      </c>
      <c r="C124" s="14" t="s">
        <v>582</v>
      </c>
      <c r="D124" s="14" t="s">
        <v>342</v>
      </c>
      <c r="E124" s="14" t="s">
        <v>40</v>
      </c>
      <c r="F124" s="14" t="s">
        <v>30</v>
      </c>
      <c r="G124" s="14" t="s">
        <v>40</v>
      </c>
      <c r="H124" s="14" t="s">
        <v>583</v>
      </c>
      <c r="I124" s="14" t="s">
        <v>40</v>
      </c>
      <c r="J124" s="14" t="s">
        <v>30</v>
      </c>
      <c r="K124" s="14" t="s">
        <v>31</v>
      </c>
      <c r="L124" s="14" t="s">
        <v>30</v>
      </c>
      <c r="M124" s="14" t="s">
        <v>416</v>
      </c>
      <c r="N124" s="16" t="s">
        <v>584</v>
      </c>
      <c r="O124" s="14" t="s">
        <v>30</v>
      </c>
      <c r="P124" s="14">
        <v>57</v>
      </c>
    </row>
    <row r="125" spans="1:16" ht="31.5">
      <c r="A125" s="14">
        <v>39</v>
      </c>
      <c r="B125" s="39" t="s">
        <v>850</v>
      </c>
      <c r="C125" s="14">
        <v>4633037936</v>
      </c>
      <c r="D125" s="14" t="s">
        <v>585</v>
      </c>
      <c r="E125" s="14" t="s">
        <v>586</v>
      </c>
      <c r="F125" s="14" t="s">
        <v>30</v>
      </c>
      <c r="G125" s="14" t="s">
        <v>587</v>
      </c>
      <c r="H125" s="14" t="s">
        <v>588</v>
      </c>
      <c r="I125" s="14" t="s">
        <v>586</v>
      </c>
      <c r="J125" s="14" t="s">
        <v>37</v>
      </c>
      <c r="K125" s="14" t="s">
        <v>234</v>
      </c>
      <c r="L125" s="14" t="s">
        <v>358</v>
      </c>
      <c r="M125" s="14" t="s">
        <v>589</v>
      </c>
      <c r="N125" s="16" t="s">
        <v>590</v>
      </c>
      <c r="O125" s="14" t="s">
        <v>30</v>
      </c>
      <c r="P125" s="14">
        <v>0</v>
      </c>
    </row>
    <row r="126" spans="1:16" ht="31.5">
      <c r="A126" s="14">
        <v>40</v>
      </c>
      <c r="B126" s="39" t="s">
        <v>851</v>
      </c>
      <c r="C126" s="14" t="s">
        <v>591</v>
      </c>
      <c r="D126" s="14" t="s">
        <v>592</v>
      </c>
      <c r="E126" s="14" t="s">
        <v>593</v>
      </c>
      <c r="F126" s="14" t="s">
        <v>51</v>
      </c>
      <c r="G126" s="14" t="s">
        <v>594</v>
      </c>
      <c r="H126" s="14" t="s">
        <v>595</v>
      </c>
      <c r="I126" s="14" t="s">
        <v>596</v>
      </c>
      <c r="J126" s="14" t="s">
        <v>18</v>
      </c>
      <c r="K126" s="14" t="s">
        <v>597</v>
      </c>
      <c r="L126" s="14" t="s">
        <v>37</v>
      </c>
      <c r="M126" s="14" t="s">
        <v>598</v>
      </c>
      <c r="N126" s="16" t="s">
        <v>599</v>
      </c>
      <c r="O126" s="14" t="s">
        <v>30</v>
      </c>
      <c r="P126" s="14">
        <v>94</v>
      </c>
    </row>
    <row r="127" spans="1:16" ht="31.5">
      <c r="A127" s="14">
        <v>41</v>
      </c>
      <c r="B127" s="39" t="s">
        <v>852</v>
      </c>
      <c r="C127" s="14" t="s">
        <v>600</v>
      </c>
      <c r="D127" s="14" t="s">
        <v>601</v>
      </c>
      <c r="E127" s="14" t="s">
        <v>602</v>
      </c>
      <c r="F127" s="14" t="s">
        <v>51</v>
      </c>
      <c r="G127" s="14" t="s">
        <v>603</v>
      </c>
      <c r="H127" s="14" t="s">
        <v>604</v>
      </c>
      <c r="I127" s="14" t="s">
        <v>605</v>
      </c>
      <c r="J127" s="14" t="s">
        <v>19</v>
      </c>
      <c r="K127" s="14" t="s">
        <v>606</v>
      </c>
      <c r="L127" s="14" t="s">
        <v>7</v>
      </c>
      <c r="M127" s="14" t="s">
        <v>607</v>
      </c>
      <c r="N127" s="16" t="s">
        <v>608</v>
      </c>
      <c r="O127" s="14" t="s">
        <v>30</v>
      </c>
      <c r="P127" s="14">
        <v>50</v>
      </c>
    </row>
    <row r="128" spans="1:16" ht="31.5">
      <c r="A128" s="14">
        <v>42</v>
      </c>
      <c r="B128" s="39" t="s">
        <v>853</v>
      </c>
      <c r="C128" s="14" t="s">
        <v>609</v>
      </c>
      <c r="D128" s="14" t="s">
        <v>610</v>
      </c>
      <c r="E128" s="14" t="s">
        <v>611</v>
      </c>
      <c r="F128" s="14" t="s">
        <v>51</v>
      </c>
      <c r="G128" s="14" t="s">
        <v>612</v>
      </c>
      <c r="H128" s="14" t="s">
        <v>613</v>
      </c>
      <c r="I128" s="14" t="s">
        <v>614</v>
      </c>
      <c r="J128" s="14" t="s">
        <v>51</v>
      </c>
      <c r="K128" s="14" t="s">
        <v>101</v>
      </c>
      <c r="L128" s="14" t="s">
        <v>51</v>
      </c>
      <c r="M128" s="14" t="s">
        <v>615</v>
      </c>
      <c r="N128" s="16" t="s">
        <v>616</v>
      </c>
      <c r="O128" s="14" t="s">
        <v>30</v>
      </c>
      <c r="P128" s="14">
        <v>0</v>
      </c>
    </row>
    <row r="129" spans="1:16" ht="31.5">
      <c r="A129" s="14">
        <v>43</v>
      </c>
      <c r="B129" s="39" t="s">
        <v>854</v>
      </c>
      <c r="C129" s="14" t="s">
        <v>617</v>
      </c>
      <c r="D129" s="14" t="s">
        <v>618</v>
      </c>
      <c r="E129" s="14" t="s">
        <v>619</v>
      </c>
      <c r="F129" s="14" t="s">
        <v>358</v>
      </c>
      <c r="G129" s="14" t="s">
        <v>620</v>
      </c>
      <c r="H129" s="14" t="s">
        <v>210</v>
      </c>
      <c r="I129" s="14" t="s">
        <v>621</v>
      </c>
      <c r="J129" s="14" t="s">
        <v>37</v>
      </c>
      <c r="K129" s="14" t="s">
        <v>384</v>
      </c>
      <c r="L129" s="14" t="s">
        <v>39</v>
      </c>
      <c r="M129" s="14" t="s">
        <v>622</v>
      </c>
      <c r="N129" s="16" t="s">
        <v>213</v>
      </c>
      <c r="O129" s="14" t="s">
        <v>30</v>
      </c>
      <c r="P129" s="14">
        <v>0</v>
      </c>
    </row>
    <row r="130" spans="1:16" ht="94.5">
      <c r="A130" s="14">
        <v>44</v>
      </c>
      <c r="B130" s="39" t="s">
        <v>855</v>
      </c>
      <c r="C130" s="14">
        <v>4626003855</v>
      </c>
      <c r="D130" s="14" t="s">
        <v>627</v>
      </c>
      <c r="E130" s="14" t="s">
        <v>628</v>
      </c>
      <c r="F130" s="14" t="s">
        <v>30</v>
      </c>
      <c r="G130" s="14" t="s">
        <v>629</v>
      </c>
      <c r="H130" s="14" t="s">
        <v>630</v>
      </c>
      <c r="I130" s="14" t="s">
        <v>628</v>
      </c>
      <c r="J130" s="14" t="s">
        <v>30</v>
      </c>
      <c r="K130" s="14" t="s">
        <v>31</v>
      </c>
      <c r="L130" s="14" t="s">
        <v>30</v>
      </c>
      <c r="M130" s="14" t="s">
        <v>631</v>
      </c>
      <c r="N130" s="16" t="s">
        <v>632</v>
      </c>
      <c r="O130" s="14" t="s">
        <v>30</v>
      </c>
      <c r="P130" s="14">
        <v>334</v>
      </c>
    </row>
    <row r="131" spans="1:16" ht="63">
      <c r="A131" s="14">
        <v>45</v>
      </c>
      <c r="B131" s="39" t="s">
        <v>633</v>
      </c>
      <c r="C131" s="14" t="s">
        <v>634</v>
      </c>
      <c r="D131" s="14" t="s">
        <v>18</v>
      </c>
      <c r="E131" s="14" t="s">
        <v>358</v>
      </c>
      <c r="F131" s="14" t="s">
        <v>30</v>
      </c>
      <c r="G131" s="14" t="s">
        <v>283</v>
      </c>
      <c r="H131" s="14" t="s">
        <v>319</v>
      </c>
      <c r="I131" s="14" t="s">
        <v>358</v>
      </c>
      <c r="J131" s="14" t="s">
        <v>30</v>
      </c>
      <c r="K131" s="14" t="s">
        <v>31</v>
      </c>
      <c r="L131" s="14" t="s">
        <v>30</v>
      </c>
      <c r="M131" s="14" t="s">
        <v>283</v>
      </c>
      <c r="N131" s="16" t="s">
        <v>319</v>
      </c>
      <c r="O131" s="14" t="s">
        <v>30</v>
      </c>
      <c r="P131" s="14">
        <v>0</v>
      </c>
    </row>
    <row r="132" spans="1:16" ht="78.75">
      <c r="A132" s="14">
        <v>46</v>
      </c>
      <c r="B132" s="39" t="s">
        <v>856</v>
      </c>
      <c r="C132" s="14">
        <v>4634012123</v>
      </c>
      <c r="D132" s="14" t="s">
        <v>635</v>
      </c>
      <c r="E132" s="14" t="s">
        <v>30</v>
      </c>
      <c r="F132" s="14" t="s">
        <v>30</v>
      </c>
      <c r="G132" s="14" t="s">
        <v>636</v>
      </c>
      <c r="H132" s="14" t="s">
        <v>637</v>
      </c>
      <c r="I132" s="14" t="s">
        <v>636</v>
      </c>
      <c r="J132" s="14" t="s">
        <v>51</v>
      </c>
      <c r="K132" s="14" t="s">
        <v>568</v>
      </c>
      <c r="L132" s="14" t="s">
        <v>51</v>
      </c>
      <c r="M132" s="14" t="s">
        <v>638</v>
      </c>
      <c r="N132" s="16" t="s">
        <v>639</v>
      </c>
      <c r="O132" s="14" t="s">
        <v>30</v>
      </c>
      <c r="P132" s="14">
        <v>141</v>
      </c>
    </row>
    <row r="133" spans="1:16" ht="15.75">
      <c r="A133" s="14">
        <v>47</v>
      </c>
      <c r="B133" s="39" t="s">
        <v>640</v>
      </c>
      <c r="C133" s="14" t="s">
        <v>641</v>
      </c>
      <c r="D133" s="14" t="s">
        <v>642</v>
      </c>
      <c r="E133" s="14" t="s">
        <v>643</v>
      </c>
      <c r="F133" s="14" t="s">
        <v>30</v>
      </c>
      <c r="G133" s="14" t="s">
        <v>644</v>
      </c>
      <c r="H133" s="14" t="s">
        <v>238</v>
      </c>
      <c r="I133" s="14" t="s">
        <v>645</v>
      </c>
      <c r="J133" s="14" t="s">
        <v>113</v>
      </c>
      <c r="K133" s="14" t="s">
        <v>646</v>
      </c>
      <c r="L133" s="14" t="s">
        <v>30</v>
      </c>
      <c r="M133" s="14" t="s">
        <v>39</v>
      </c>
      <c r="N133" s="16" t="s">
        <v>240</v>
      </c>
      <c r="O133" s="14" t="s">
        <v>30</v>
      </c>
      <c r="P133" s="14">
        <v>3</v>
      </c>
    </row>
    <row r="134" spans="1:16" ht="31.5">
      <c r="A134" s="14">
        <v>48</v>
      </c>
      <c r="B134" s="39" t="s">
        <v>857</v>
      </c>
      <c r="C134" s="14">
        <v>4628006731</v>
      </c>
      <c r="D134" s="14" t="s">
        <v>647</v>
      </c>
      <c r="E134" s="14" t="s">
        <v>648</v>
      </c>
      <c r="F134" s="14" t="s">
        <v>126</v>
      </c>
      <c r="G134" s="14" t="s">
        <v>649</v>
      </c>
      <c r="H134" s="14" t="s">
        <v>650</v>
      </c>
      <c r="I134" s="14" t="s">
        <v>651</v>
      </c>
      <c r="J134" s="14" t="s">
        <v>283</v>
      </c>
      <c r="K134" s="14" t="s">
        <v>170</v>
      </c>
      <c r="L134" s="14" t="s">
        <v>39</v>
      </c>
      <c r="M134" s="14" t="s">
        <v>652</v>
      </c>
      <c r="N134" s="16" t="s">
        <v>653</v>
      </c>
      <c r="O134" s="14" t="s">
        <v>30</v>
      </c>
      <c r="P134" s="14">
        <v>0</v>
      </c>
    </row>
    <row r="135" spans="1:16" ht="15.75">
      <c r="A135" s="14">
        <v>49</v>
      </c>
      <c r="B135" s="39" t="s">
        <v>654</v>
      </c>
      <c r="C135" s="14" t="s">
        <v>655</v>
      </c>
      <c r="D135" s="14" t="s">
        <v>656</v>
      </c>
      <c r="E135" s="14" t="s">
        <v>657</v>
      </c>
      <c r="F135" s="14" t="s">
        <v>42</v>
      </c>
      <c r="G135" s="14" t="s">
        <v>658</v>
      </c>
      <c r="H135" s="14" t="s">
        <v>659</v>
      </c>
      <c r="I135" s="14" t="s">
        <v>657</v>
      </c>
      <c r="J135" s="14" t="s">
        <v>30</v>
      </c>
      <c r="K135" s="14" t="s">
        <v>31</v>
      </c>
      <c r="L135" s="14" t="s">
        <v>30</v>
      </c>
      <c r="M135" s="14" t="s">
        <v>15</v>
      </c>
      <c r="N135" s="16" t="s">
        <v>660</v>
      </c>
      <c r="O135" s="14" t="s">
        <v>30</v>
      </c>
      <c r="P135" s="14">
        <v>0</v>
      </c>
    </row>
    <row r="136" spans="1:16" ht="47.25">
      <c r="A136" s="14">
        <v>50</v>
      </c>
      <c r="B136" s="39" t="s">
        <v>661</v>
      </c>
      <c r="C136" s="14" t="s">
        <v>662</v>
      </c>
      <c r="D136" s="14" t="s">
        <v>663</v>
      </c>
      <c r="E136" s="14" t="s">
        <v>664</v>
      </c>
      <c r="F136" s="14" t="s">
        <v>358</v>
      </c>
      <c r="G136" s="14" t="s">
        <v>665</v>
      </c>
      <c r="H136" s="14" t="s">
        <v>666</v>
      </c>
      <c r="I136" s="14" t="s">
        <v>667</v>
      </c>
      <c r="J136" s="14" t="s">
        <v>117</v>
      </c>
      <c r="K136" s="14" t="s">
        <v>668</v>
      </c>
      <c r="L136" s="14" t="s">
        <v>10</v>
      </c>
      <c r="M136" s="14" t="s">
        <v>669</v>
      </c>
      <c r="N136" s="16" t="s">
        <v>670</v>
      </c>
      <c r="O136" s="14" t="s">
        <v>30</v>
      </c>
      <c r="P136" s="14">
        <v>0</v>
      </c>
    </row>
    <row r="137" spans="1:16" ht="47.25">
      <c r="A137" s="14">
        <v>51</v>
      </c>
      <c r="B137" s="39" t="s">
        <v>671</v>
      </c>
      <c r="C137" s="14" t="s">
        <v>672</v>
      </c>
      <c r="D137" s="14" t="s">
        <v>673</v>
      </c>
      <c r="E137" s="14" t="s">
        <v>674</v>
      </c>
      <c r="F137" s="14" t="s">
        <v>42</v>
      </c>
      <c r="G137" s="14" t="s">
        <v>675</v>
      </c>
      <c r="H137" s="14" t="s">
        <v>676</v>
      </c>
      <c r="I137" s="14" t="s">
        <v>677</v>
      </c>
      <c r="J137" s="14" t="s">
        <v>30</v>
      </c>
      <c r="K137" s="14" t="s">
        <v>31</v>
      </c>
      <c r="L137" s="14" t="s">
        <v>30</v>
      </c>
      <c r="M137" s="14" t="s">
        <v>51</v>
      </c>
      <c r="N137" s="16" t="s">
        <v>678</v>
      </c>
      <c r="O137" s="14" t="s">
        <v>30</v>
      </c>
      <c r="P137" s="14">
        <v>1</v>
      </c>
    </row>
    <row r="138" spans="1:16" ht="31.5">
      <c r="A138" s="14">
        <v>52</v>
      </c>
      <c r="B138" s="39" t="s">
        <v>685</v>
      </c>
      <c r="C138" s="14" t="s">
        <v>686</v>
      </c>
      <c r="D138" s="14" t="s">
        <v>687</v>
      </c>
      <c r="E138" s="14" t="s">
        <v>688</v>
      </c>
      <c r="F138" s="14" t="s">
        <v>358</v>
      </c>
      <c r="G138" s="14" t="s">
        <v>689</v>
      </c>
      <c r="H138" s="14" t="s">
        <v>690</v>
      </c>
      <c r="I138" s="14" t="s">
        <v>691</v>
      </c>
      <c r="J138" s="14" t="s">
        <v>30</v>
      </c>
      <c r="K138" s="14" t="s">
        <v>31</v>
      </c>
      <c r="L138" s="14" t="s">
        <v>30</v>
      </c>
      <c r="M138" s="14" t="s">
        <v>692</v>
      </c>
      <c r="N138" s="16" t="s">
        <v>693</v>
      </c>
      <c r="O138" s="14" t="s">
        <v>30</v>
      </c>
      <c r="P138" s="14">
        <v>0</v>
      </c>
    </row>
    <row r="139" spans="1:16" ht="15.75">
      <c r="A139" s="14">
        <v>53</v>
      </c>
      <c r="B139" s="39" t="s">
        <v>694</v>
      </c>
      <c r="C139" s="14" t="s">
        <v>695</v>
      </c>
      <c r="D139" s="14" t="s">
        <v>696</v>
      </c>
      <c r="E139" s="14" t="s">
        <v>185</v>
      </c>
      <c r="F139" s="14" t="s">
        <v>30</v>
      </c>
      <c r="G139" s="14" t="s">
        <v>185</v>
      </c>
      <c r="H139" s="14" t="s">
        <v>697</v>
      </c>
      <c r="I139" s="14" t="s">
        <v>185</v>
      </c>
      <c r="J139" s="14" t="s">
        <v>30</v>
      </c>
      <c r="K139" s="14" t="s">
        <v>31</v>
      </c>
      <c r="L139" s="14" t="s">
        <v>30</v>
      </c>
      <c r="M139" s="14" t="s">
        <v>318</v>
      </c>
      <c r="N139" s="16" t="s">
        <v>698</v>
      </c>
      <c r="O139" s="14" t="s">
        <v>30</v>
      </c>
      <c r="P139" s="14">
        <v>30</v>
      </c>
    </row>
    <row r="140" spans="1:16" ht="31.5">
      <c r="A140" s="14">
        <v>54</v>
      </c>
      <c r="B140" s="39" t="s">
        <v>699</v>
      </c>
      <c r="C140" s="14" t="s">
        <v>700</v>
      </c>
      <c r="D140" s="14" t="s">
        <v>701</v>
      </c>
      <c r="E140" s="14" t="s">
        <v>702</v>
      </c>
      <c r="F140" s="14" t="s">
        <v>30</v>
      </c>
      <c r="G140" s="14" t="s">
        <v>703</v>
      </c>
      <c r="H140" s="14" t="s">
        <v>704</v>
      </c>
      <c r="I140" s="14" t="s">
        <v>705</v>
      </c>
      <c r="J140" s="14" t="s">
        <v>42</v>
      </c>
      <c r="K140" s="14" t="s">
        <v>211</v>
      </c>
      <c r="L140" s="14" t="s">
        <v>30</v>
      </c>
      <c r="M140" s="14" t="s">
        <v>42</v>
      </c>
      <c r="N140" s="16" t="s">
        <v>211</v>
      </c>
      <c r="O140" s="14" t="s">
        <v>30</v>
      </c>
      <c r="P140" s="14">
        <v>1</v>
      </c>
    </row>
    <row r="141" spans="1:16" ht="31.5">
      <c r="A141" s="14">
        <v>55</v>
      </c>
      <c r="B141" s="39" t="s">
        <v>706</v>
      </c>
      <c r="C141" s="14" t="s">
        <v>707</v>
      </c>
      <c r="D141" s="14" t="s">
        <v>708</v>
      </c>
      <c r="E141" s="14" t="s">
        <v>709</v>
      </c>
      <c r="F141" s="14" t="s">
        <v>222</v>
      </c>
      <c r="G141" s="14" t="s">
        <v>710</v>
      </c>
      <c r="H141" s="14" t="s">
        <v>711</v>
      </c>
      <c r="I141" s="14" t="s">
        <v>712</v>
      </c>
      <c r="J141" s="14" t="s">
        <v>117</v>
      </c>
      <c r="K141" s="14" t="s">
        <v>401</v>
      </c>
      <c r="L141" s="14" t="s">
        <v>22</v>
      </c>
      <c r="M141" s="14" t="s">
        <v>713</v>
      </c>
      <c r="N141" s="16" t="s">
        <v>714</v>
      </c>
      <c r="O141" s="14" t="s">
        <v>30</v>
      </c>
      <c r="P141" s="14">
        <v>0</v>
      </c>
    </row>
    <row r="142" spans="1:16" ht="31.5">
      <c r="A142" s="14">
        <v>56</v>
      </c>
      <c r="B142" s="39" t="s">
        <v>858</v>
      </c>
      <c r="C142" s="14">
        <v>4634012363</v>
      </c>
      <c r="D142" s="14" t="s">
        <v>764</v>
      </c>
      <c r="E142" s="14" t="s">
        <v>30</v>
      </c>
      <c r="F142" s="14" t="s">
        <v>30</v>
      </c>
      <c r="G142" s="14" t="s">
        <v>301</v>
      </c>
      <c r="H142" s="14" t="s">
        <v>765</v>
      </c>
      <c r="I142" s="14" t="s">
        <v>628</v>
      </c>
      <c r="J142" s="14" t="s">
        <v>42</v>
      </c>
      <c r="K142" s="14" t="s">
        <v>729</v>
      </c>
      <c r="L142" s="14" t="s">
        <v>51</v>
      </c>
      <c r="M142" s="14" t="s">
        <v>766</v>
      </c>
      <c r="N142" s="16" t="s">
        <v>767</v>
      </c>
      <c r="O142" s="14" t="s">
        <v>30</v>
      </c>
      <c r="P142" s="14">
        <v>2</v>
      </c>
    </row>
    <row r="143" spans="1:16" ht="78.75">
      <c r="A143" s="14">
        <v>57</v>
      </c>
      <c r="B143" s="39" t="s">
        <v>859</v>
      </c>
      <c r="C143" s="14">
        <v>4634009843</v>
      </c>
      <c r="D143" s="14" t="s">
        <v>129</v>
      </c>
      <c r="E143" s="14" t="s">
        <v>30</v>
      </c>
      <c r="F143" s="14" t="s">
        <v>30</v>
      </c>
      <c r="G143" s="14" t="s">
        <v>30</v>
      </c>
      <c r="H143" s="14" t="s">
        <v>31</v>
      </c>
      <c r="I143" s="14" t="s">
        <v>30</v>
      </c>
      <c r="J143" s="14" t="s">
        <v>30</v>
      </c>
      <c r="K143" s="14" t="s">
        <v>31</v>
      </c>
      <c r="L143" s="14" t="s">
        <v>30</v>
      </c>
      <c r="M143" s="14" t="s">
        <v>129</v>
      </c>
      <c r="N143" s="16" t="s">
        <v>32</v>
      </c>
      <c r="O143" s="14" t="s">
        <v>30</v>
      </c>
      <c r="P143" s="14">
        <v>0</v>
      </c>
    </row>
    <row r="144" spans="1:16">
      <c r="B144" s="1"/>
      <c r="C144" s="1"/>
    </row>
    <row r="145" spans="2:3">
      <c r="B145" s="1"/>
      <c r="C145" s="1"/>
    </row>
    <row r="146" spans="2:3">
      <c r="B146" s="1"/>
      <c r="C146" s="1"/>
    </row>
    <row r="147" spans="2:3">
      <c r="B147" s="1"/>
      <c r="C147" s="1"/>
    </row>
    <row r="148" spans="2:3">
      <c r="B148" s="1"/>
      <c r="C148" s="1"/>
    </row>
    <row r="149" spans="2:3">
      <c r="B149" s="1"/>
      <c r="C149" s="1"/>
    </row>
    <row r="150" spans="2:3">
      <c r="B150" s="1"/>
      <c r="C150" s="1"/>
    </row>
    <row r="151" spans="2:3">
      <c r="B151" s="1"/>
      <c r="C151" s="1"/>
    </row>
    <row r="152" spans="2:3">
      <c r="B152" s="1"/>
      <c r="C152" s="1"/>
    </row>
    <row r="153" spans="2:3">
      <c r="B153" s="1"/>
      <c r="C153" s="1"/>
    </row>
  </sheetData>
  <mergeCells count="12">
    <mergeCell ref="A6:P6"/>
    <mergeCell ref="A39:P39"/>
    <mergeCell ref="A79:P79"/>
    <mergeCell ref="A86:P86"/>
    <mergeCell ref="A1:P1"/>
    <mergeCell ref="F2:F4"/>
    <mergeCell ref="G2:I3"/>
    <mergeCell ref="J2:L3"/>
    <mergeCell ref="A2:A4"/>
    <mergeCell ref="M2:P3"/>
    <mergeCell ref="B2:C3"/>
    <mergeCell ref="D2:E3"/>
  </mergeCells>
  <conditionalFormatting sqref="B154:BK16318 M4:P5 Q52:BK52 B95:P95 B96:O96 B87:O88 B40:P78 B80:P85 B89:P92 B93:O94 B7:P38 B97:P143 P87:P129 M2 B2:L5 Q1:BK6">
    <cfRule type="expression" dxfId="1" priority="5">
      <formula>$D1="неактуальное"</formula>
    </cfRule>
  </conditionalFormatting>
  <conditionalFormatting sqref="P96 Q103:BK153 P93:P94 P36 P87 Q53:BK61 Q7:BK51">
    <cfRule type="expression" dxfId="0" priority="8">
      <formula>#REF!="неактуальное"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"/>
  <sheetViews>
    <sheetView workbookViewId="0">
      <selection activeCell="A3" sqref="A3"/>
    </sheetView>
  </sheetViews>
  <sheetFormatPr defaultColWidth="8.7109375" defaultRowHeight="15"/>
  <cols>
    <col min="1" max="1" width="23.42578125" style="4" customWidth="1"/>
    <col min="2" max="2" width="25.5703125" style="4" customWidth="1"/>
    <col min="3" max="16384" width="8.7109375" style="4"/>
  </cols>
  <sheetData>
    <row r="2" spans="1:2">
      <c r="A2" s="3" t="s">
        <v>3</v>
      </c>
      <c r="B2" s="3" t="s">
        <v>4</v>
      </c>
    </row>
    <row r="3" spans="1:2">
      <c r="A3" s="5" t="s">
        <v>789</v>
      </c>
      <c r="B3" s="5" t="s">
        <v>788</v>
      </c>
    </row>
    <row r="4" spans="1:2">
      <c r="A4" s="5" t="s">
        <v>790</v>
      </c>
      <c r="B4" s="5" t="s">
        <v>26</v>
      </c>
    </row>
    <row r="5" spans="1:2" ht="30">
      <c r="A5" s="5" t="s">
        <v>792</v>
      </c>
      <c r="B5" s="5" t="s">
        <v>791</v>
      </c>
    </row>
    <row r="6" spans="1:2" ht="60">
      <c r="A6" s="5" t="s">
        <v>793</v>
      </c>
      <c r="B6" s="5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Запросы за период</vt:lpstr>
      <vt:lpstr>Параметры выгрузки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2022-05-04T12:00:31Z</dcterms:modified>
</cp:coreProperties>
</file>