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Запросы за период" sheetId="1" r:id="rId1"/>
    <sheet name="Параметры выгрузки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<sst xmlns="http://schemas.openxmlformats.org/spreadsheetml/2006/main" count="1323" uniqueCount="563">
  <si>
    <t>Наименование</t>
  </si>
  <si>
    <t>ИНН</t>
  </si>
  <si>
    <t>Организация-поставщик информации по запросам</t>
  </si>
  <si>
    <t>Параметр</t>
  </si>
  <si>
    <t>Значение</t>
  </si>
  <si>
    <t>Запросы</t>
  </si>
  <si>
    <t>всего,
шт.</t>
  </si>
  <si>
    <t>10</t>
  </si>
  <si>
    <t>Запросов в работе, шт.</t>
  </si>
  <si>
    <t>11</t>
  </si>
  <si>
    <t>В срок предоставлено ответов</t>
  </si>
  <si>
    <t>%</t>
  </si>
  <si>
    <t>12</t>
  </si>
  <si>
    <t>14</t>
  </si>
  <si>
    <t>Ответы с информацией о задолженности</t>
  </si>
  <si>
    <t>15</t>
  </si>
  <si>
    <t>16</t>
  </si>
  <si>
    <t>17</t>
  </si>
  <si>
    <t>Запросы с истекшим сроком ответа</t>
  </si>
  <si>
    <t>18</t>
  </si>
  <si>
    <t>46</t>
  </si>
  <si>
    <t>"АтомЭнергоСбыт" Курск</t>
  </si>
  <si>
    <t>Курская область</t>
  </si>
  <si>
    <t>7704228075</t>
  </si>
  <si>
    <t>475884</t>
  </si>
  <si>
    <t>111111</t>
  </si>
  <si>
    <t>223</t>
  </si>
  <si>
    <t>475660</t>
  </si>
  <si>
    <t>100.00</t>
  </si>
  <si>
    <t>119216</t>
  </si>
  <si>
    <t>498</t>
  </si>
  <si>
    <t>0.10</t>
  </si>
  <si>
    <t>117</t>
  </si>
  <si>
    <t>0</t>
  </si>
  <si>
    <t>0.00</t>
  </si>
  <si>
    <t>345</t>
  </si>
  <si>
    <t>171</t>
  </si>
  <si>
    <t>162</t>
  </si>
  <si>
    <t>35</t>
  </si>
  <si>
    <t>991</t>
  </si>
  <si>
    <t>228</t>
  </si>
  <si>
    <t>1</t>
  </si>
  <si>
    <t>226</t>
  </si>
  <si>
    <t>22.83</t>
  </si>
  <si>
    <t>764</t>
  </si>
  <si>
    <t>77.17</t>
  </si>
  <si>
    <t>354</t>
  </si>
  <si>
    <t>79</t>
  </si>
  <si>
    <t>208</t>
  </si>
  <si>
    <t>54</t>
  </si>
  <si>
    <t>356</t>
  </si>
  <si>
    <t>82</t>
  </si>
  <si>
    <t>110</t>
  </si>
  <si>
    <t>29</t>
  </si>
  <si>
    <t>24</t>
  </si>
  <si>
    <t>47</t>
  </si>
  <si>
    <t>23</t>
  </si>
  <si>
    <t>45</t>
  </si>
  <si>
    <t>93</t>
  </si>
  <si>
    <t>21</t>
  </si>
  <si>
    <t>322</t>
  </si>
  <si>
    <t>72</t>
  </si>
  <si>
    <t>68</t>
  </si>
  <si>
    <t>52</t>
  </si>
  <si>
    <t>76.47</t>
  </si>
  <si>
    <t>23.53</t>
  </si>
  <si>
    <t>247</t>
  </si>
  <si>
    <t>65</t>
  </si>
  <si>
    <t>60</t>
  </si>
  <si>
    <t>24.29</t>
  </si>
  <si>
    <t>187</t>
  </si>
  <si>
    <t>75.71</t>
  </si>
  <si>
    <t>5</t>
  </si>
  <si>
    <t>214</t>
  </si>
  <si>
    <t>473</t>
  </si>
  <si>
    <t>122</t>
  </si>
  <si>
    <t>237</t>
  </si>
  <si>
    <t>50.11</t>
  </si>
  <si>
    <t>7</t>
  </si>
  <si>
    <t>1.48</t>
  </si>
  <si>
    <t>236</t>
  </si>
  <si>
    <t>49.89</t>
  </si>
  <si>
    <t>АО "КУРСКОБЛВОДОКАНАЛ"</t>
  </si>
  <si>
    <t>4632165780</t>
  </si>
  <si>
    <t>49514</t>
  </si>
  <si>
    <t>12786</t>
  </si>
  <si>
    <t>24974</t>
  </si>
  <si>
    <t>50.47</t>
  </si>
  <si>
    <t>12785</t>
  </si>
  <si>
    <t>0.14</t>
  </si>
  <si>
    <t>30</t>
  </si>
  <si>
    <t>24511</t>
  </si>
  <si>
    <t>49.53</t>
  </si>
  <si>
    <t>АО "САБ ПО УБОРКЕ Г. КУРСКА"</t>
  </si>
  <si>
    <t>4632219475</t>
  </si>
  <si>
    <t>365822</t>
  </si>
  <si>
    <t>91655</t>
  </si>
  <si>
    <t>365613</t>
  </si>
  <si>
    <t>91735</t>
  </si>
  <si>
    <t>2383</t>
  </si>
  <si>
    <t>0.65</t>
  </si>
  <si>
    <t>417</t>
  </si>
  <si>
    <t>АО "ТЭСК"</t>
  </si>
  <si>
    <t>6661</t>
  </si>
  <si>
    <t>1604</t>
  </si>
  <si>
    <t>6</t>
  </si>
  <si>
    <t>6655</t>
  </si>
  <si>
    <t>1613</t>
  </si>
  <si>
    <t>4632024035</t>
  </si>
  <si>
    <t>17875</t>
  </si>
  <si>
    <t>4246</t>
  </si>
  <si>
    <t>11955</t>
  </si>
  <si>
    <t>66.90</t>
  </si>
  <si>
    <t>1500</t>
  </si>
  <si>
    <t>0.26</t>
  </si>
  <si>
    <t>5914</t>
  </si>
  <si>
    <t>33.10</t>
  </si>
  <si>
    <t>2875</t>
  </si>
  <si>
    <t>2069</t>
  </si>
  <si>
    <t>516</t>
  </si>
  <si>
    <t>2043</t>
  </si>
  <si>
    <t>98.74</t>
  </si>
  <si>
    <t>0.34</t>
  </si>
  <si>
    <t>3</t>
  </si>
  <si>
    <t>26</t>
  </si>
  <si>
    <t>1.26</t>
  </si>
  <si>
    <t>МАУ "СЛУЖБА ЗАКАЗЧИКА ПО ЖКУ НЕХАЕВСКОГО СЕЛЬСОВЕТА" РЫЛЬСКОГО РАЙОНА КУРСКОЙ ОБЛАСТИ</t>
  </si>
  <si>
    <t>128</t>
  </si>
  <si>
    <t>32</t>
  </si>
  <si>
    <t>МАУ "СЛУЖБА ЗАКАЗЧИКА ПО ЖКУ ОКТЯБРЬСКОГО СЕЛЬСОВЕТА"</t>
  </si>
  <si>
    <t>157</t>
  </si>
  <si>
    <t>39</t>
  </si>
  <si>
    <t>477</t>
  </si>
  <si>
    <t>301</t>
  </si>
  <si>
    <t>63.10</t>
  </si>
  <si>
    <t>176</t>
  </si>
  <si>
    <t>36.90</t>
  </si>
  <si>
    <t>58</t>
  </si>
  <si>
    <t>9479</t>
  </si>
  <si>
    <t>2349</t>
  </si>
  <si>
    <t>4779</t>
  </si>
  <si>
    <t>50.42</t>
  </si>
  <si>
    <t>2350</t>
  </si>
  <si>
    <t>0.03</t>
  </si>
  <si>
    <t>4700</t>
  </si>
  <si>
    <t>49.58</t>
  </si>
  <si>
    <t>5405</t>
  </si>
  <si>
    <t>1327</t>
  </si>
  <si>
    <t>МУ "СЛУЖБА ЗАКАЗЧИКА ПО ЖКУ ГОРОДЕНСКОГО СЕЛЬСОВЕТА" ЛЬГОВСКОГО РАЙОНА КУРСКОЙ ОБЛАСТИ</t>
  </si>
  <si>
    <t>300</t>
  </si>
  <si>
    <t>2</t>
  </si>
  <si>
    <t>90</t>
  </si>
  <si>
    <t>МУНИЦИПАЛЬНОЕ УНИТАРНОЕ ПРЕДПРИЯТИЕ ЖИЛИЩНОЕ КОММУНАЛЬНОЕ ХОЗЯЙСТВО "БЕЛОВСКОГО РАЙОНА"</t>
  </si>
  <si>
    <t>4211</t>
  </si>
  <si>
    <t>1032</t>
  </si>
  <si>
    <t>3142</t>
  </si>
  <si>
    <t>74.63</t>
  </si>
  <si>
    <t>1031</t>
  </si>
  <si>
    <t>0.02</t>
  </si>
  <si>
    <t>1068</t>
  </si>
  <si>
    <t>25.37</t>
  </si>
  <si>
    <t>355</t>
  </si>
  <si>
    <t>100</t>
  </si>
  <si>
    <t>54325</t>
  </si>
  <si>
    <t>13697</t>
  </si>
  <si>
    <t>35182</t>
  </si>
  <si>
    <t>64.78</t>
  </si>
  <si>
    <t>13684</t>
  </si>
  <si>
    <t>169</t>
  </si>
  <si>
    <t>0.31</t>
  </si>
  <si>
    <t>64</t>
  </si>
  <si>
    <t>19128</t>
  </si>
  <si>
    <t>35.22</t>
  </si>
  <si>
    <t>23951</t>
  </si>
  <si>
    <t>8</t>
  </si>
  <si>
    <t>5910</t>
  </si>
  <si>
    <t>24.68</t>
  </si>
  <si>
    <t>22</t>
  </si>
  <si>
    <t>0.09</t>
  </si>
  <si>
    <t>18041</t>
  </si>
  <si>
    <t>75.32</t>
  </si>
  <si>
    <t>58423</t>
  </si>
  <si>
    <t>14745</t>
  </si>
  <si>
    <t>1238</t>
  </si>
  <si>
    <t>2.12</t>
  </si>
  <si>
    <t>1016</t>
  </si>
  <si>
    <t>95</t>
  </si>
  <si>
    <t>0.16</t>
  </si>
  <si>
    <t>43</t>
  </si>
  <si>
    <t>57168</t>
  </si>
  <si>
    <t>97.88</t>
  </si>
  <si>
    <t>13714</t>
  </si>
  <si>
    <t>МУП "Гортеплосеть"</t>
  </si>
  <si>
    <t>71</t>
  </si>
  <si>
    <t>2297</t>
  </si>
  <si>
    <t>578</t>
  </si>
  <si>
    <t>594</t>
  </si>
  <si>
    <t>25.86</t>
  </si>
  <si>
    <t>496</t>
  </si>
  <si>
    <t>1703</t>
  </si>
  <si>
    <t>74.14</t>
  </si>
  <si>
    <t>88</t>
  </si>
  <si>
    <t>1624</t>
  </si>
  <si>
    <t>396</t>
  </si>
  <si>
    <t>893</t>
  </si>
  <si>
    <t>54.99</t>
  </si>
  <si>
    <t>397</t>
  </si>
  <si>
    <t>731</t>
  </si>
  <si>
    <t>45.01</t>
  </si>
  <si>
    <t>126</t>
  </si>
  <si>
    <t>447</t>
  </si>
  <si>
    <t>МУП "КУРСКВОДОКАНАЛ"</t>
  </si>
  <si>
    <t>271143</t>
  </si>
  <si>
    <t>67669</t>
  </si>
  <si>
    <t>194</t>
  </si>
  <si>
    <t>136249</t>
  </si>
  <si>
    <t>50.29</t>
  </si>
  <si>
    <t>67722</t>
  </si>
  <si>
    <t>134700</t>
  </si>
  <si>
    <t>49.71</t>
  </si>
  <si>
    <t>3787</t>
  </si>
  <si>
    <t>936</t>
  </si>
  <si>
    <t>209</t>
  </si>
  <si>
    <t>5.52</t>
  </si>
  <si>
    <t>3578</t>
  </si>
  <si>
    <t>94.48</t>
  </si>
  <si>
    <t>МУП "Калиновское ЖКХ" Администрации Хомутовского района Курской области</t>
  </si>
  <si>
    <t>184</t>
  </si>
  <si>
    <t>3207</t>
  </si>
  <si>
    <t>3205</t>
  </si>
  <si>
    <t>842</t>
  </si>
  <si>
    <t>1768</t>
  </si>
  <si>
    <t>500</t>
  </si>
  <si>
    <t>1765</t>
  </si>
  <si>
    <t>497</t>
  </si>
  <si>
    <t>1.98</t>
  </si>
  <si>
    <t>2592</t>
  </si>
  <si>
    <t>714</t>
  </si>
  <si>
    <t>726</t>
  </si>
  <si>
    <t>28.01</t>
  </si>
  <si>
    <t>1866</t>
  </si>
  <si>
    <t>71.99</t>
  </si>
  <si>
    <t>394</t>
  </si>
  <si>
    <t>98</t>
  </si>
  <si>
    <t>МУП "ХОМУТОВСКОЕ ЖКХ"</t>
  </si>
  <si>
    <t>4626006380</t>
  </si>
  <si>
    <t>2994</t>
  </si>
  <si>
    <t>751</t>
  </si>
  <si>
    <t>25.08</t>
  </si>
  <si>
    <t>2243</t>
  </si>
  <si>
    <t>74.92</t>
  </si>
  <si>
    <t>796</t>
  </si>
  <si>
    <t>198</t>
  </si>
  <si>
    <t>829</t>
  </si>
  <si>
    <t>211</t>
  </si>
  <si>
    <t>422</t>
  </si>
  <si>
    <t>50.97</t>
  </si>
  <si>
    <t>210</t>
  </si>
  <si>
    <t>0.36</t>
  </si>
  <si>
    <t>406</t>
  </si>
  <si>
    <t>49.03</t>
  </si>
  <si>
    <t>92</t>
  </si>
  <si>
    <t>МУП ВКХ г. Суджи</t>
  </si>
  <si>
    <t>4623001105</t>
  </si>
  <si>
    <t>5232</t>
  </si>
  <si>
    <t>1405</t>
  </si>
  <si>
    <t>3409</t>
  </si>
  <si>
    <t>65.19</t>
  </si>
  <si>
    <t>1402</t>
  </si>
  <si>
    <t>1820</t>
  </si>
  <si>
    <t>34.81</t>
  </si>
  <si>
    <t>9781</t>
  </si>
  <si>
    <t>2846</t>
  </si>
  <si>
    <t>29.10</t>
  </si>
  <si>
    <t>4</t>
  </si>
  <si>
    <t>0.04</t>
  </si>
  <si>
    <t>6935</t>
  </si>
  <si>
    <t>70.90</t>
  </si>
  <si>
    <t>979</t>
  </si>
  <si>
    <t>252</t>
  </si>
  <si>
    <t>МУП КЭТС  г. Суджи</t>
  </si>
  <si>
    <t>4623002116</t>
  </si>
  <si>
    <t>33.33</t>
  </si>
  <si>
    <t>66.67</t>
  </si>
  <si>
    <t>272</t>
  </si>
  <si>
    <t>63</t>
  </si>
  <si>
    <t>256</t>
  </si>
  <si>
    <t>255</t>
  </si>
  <si>
    <t>99.61</t>
  </si>
  <si>
    <t>2.34</t>
  </si>
  <si>
    <t>0.39</t>
  </si>
  <si>
    <t>282</t>
  </si>
  <si>
    <t>3394</t>
  </si>
  <si>
    <t>837</t>
  </si>
  <si>
    <t>3393</t>
  </si>
  <si>
    <t>1532</t>
  </si>
  <si>
    <t>364</t>
  </si>
  <si>
    <t>268</t>
  </si>
  <si>
    <t>4810</t>
  </si>
  <si>
    <t>1084</t>
  </si>
  <si>
    <t>31</t>
  </si>
  <si>
    <t>0.64</t>
  </si>
  <si>
    <t>4778</t>
  </si>
  <si>
    <t>99.36</t>
  </si>
  <si>
    <t>10646</t>
  </si>
  <si>
    <t>2531</t>
  </si>
  <si>
    <t>10643</t>
  </si>
  <si>
    <t>2552</t>
  </si>
  <si>
    <t>ООО "Газпром межрегионгаз Курск"</t>
  </si>
  <si>
    <t>4629051286</t>
  </si>
  <si>
    <t>514887</t>
  </si>
  <si>
    <t>128885</t>
  </si>
  <si>
    <t>253</t>
  </si>
  <si>
    <t>392510</t>
  </si>
  <si>
    <t>76.27</t>
  </si>
  <si>
    <t>120129</t>
  </si>
  <si>
    <t>122123</t>
  </si>
  <si>
    <t>23.73</t>
  </si>
  <si>
    <t>9745</t>
  </si>
  <si>
    <t>ООО "ЖИЛИЩНО-КОММУНАЛЬНЫЙ СЕРВИС П.ВОЗЫ"</t>
  </si>
  <si>
    <t>4618003996</t>
  </si>
  <si>
    <t>832</t>
  </si>
  <si>
    <t>831</t>
  </si>
  <si>
    <t>213</t>
  </si>
  <si>
    <t>279</t>
  </si>
  <si>
    <t>74</t>
  </si>
  <si>
    <t>ООО "ЖКХ ПОС. ПРЯМИЦЫНО"</t>
  </si>
  <si>
    <t>4617005180</t>
  </si>
  <si>
    <t>2774</t>
  </si>
  <si>
    <t>701</t>
  </si>
  <si>
    <t>2773</t>
  </si>
  <si>
    <t>700</t>
  </si>
  <si>
    <t>0.22</t>
  </si>
  <si>
    <t>ООО "ЖКХ С.МАНТУРОВО"</t>
  </si>
  <si>
    <t>4614004050</t>
  </si>
  <si>
    <t>1302</t>
  </si>
  <si>
    <t>306</t>
  </si>
  <si>
    <t>978</t>
  </si>
  <si>
    <t>75.12</t>
  </si>
  <si>
    <t>324</t>
  </si>
  <si>
    <t>24.88</t>
  </si>
  <si>
    <t>1514</t>
  </si>
  <si>
    <t>366</t>
  </si>
  <si>
    <t>1139</t>
  </si>
  <si>
    <t>75.23</t>
  </si>
  <si>
    <t>0.07</t>
  </si>
  <si>
    <t>375</t>
  </si>
  <si>
    <t>24.77</t>
  </si>
  <si>
    <t>1676</t>
  </si>
  <si>
    <t>418</t>
  </si>
  <si>
    <t>2211</t>
  </si>
  <si>
    <t>553</t>
  </si>
  <si>
    <t>0.05</t>
  </si>
  <si>
    <t>ООО "КОММУНАЛЬЩИК ПЛЮС"</t>
  </si>
  <si>
    <t>4604005961</t>
  </si>
  <si>
    <t>1951</t>
  </si>
  <si>
    <t>180</t>
  </si>
  <si>
    <t>1219</t>
  </si>
  <si>
    <t>275</t>
  </si>
  <si>
    <t>1298</t>
  </si>
  <si>
    <t>290</t>
  </si>
  <si>
    <t>899</t>
  </si>
  <si>
    <t>69.31</t>
  </si>
  <si>
    <t>289</t>
  </si>
  <si>
    <t>398</t>
  </si>
  <si>
    <t>30.69</t>
  </si>
  <si>
    <t>4257</t>
  </si>
  <si>
    <t>1058</t>
  </si>
  <si>
    <t>0.92</t>
  </si>
  <si>
    <t>4218</t>
  </si>
  <si>
    <t>99.08</t>
  </si>
  <si>
    <t>1054</t>
  </si>
  <si>
    <t>54787</t>
  </si>
  <si>
    <t>13791</t>
  </si>
  <si>
    <t>54775</t>
  </si>
  <si>
    <t>13781</t>
  </si>
  <si>
    <t>0.01</t>
  </si>
  <si>
    <t>674</t>
  </si>
  <si>
    <t>167</t>
  </si>
  <si>
    <t>170</t>
  </si>
  <si>
    <t>25.22</t>
  </si>
  <si>
    <t>504</t>
  </si>
  <si>
    <t>74.78</t>
  </si>
  <si>
    <t>44</t>
  </si>
  <si>
    <t>15.22</t>
  </si>
  <si>
    <t>0.35</t>
  </si>
  <si>
    <t>245</t>
  </si>
  <si>
    <t>84.78</t>
  </si>
  <si>
    <t>1291</t>
  </si>
  <si>
    <t>1290</t>
  </si>
  <si>
    <t>67</t>
  </si>
  <si>
    <t>195</t>
  </si>
  <si>
    <t>76.17</t>
  </si>
  <si>
    <t>61</t>
  </si>
  <si>
    <t>23.83</t>
  </si>
  <si>
    <t>2048</t>
  </si>
  <si>
    <t>510</t>
  </si>
  <si>
    <t>1984</t>
  </si>
  <si>
    <t>495</t>
  </si>
  <si>
    <t>4976</t>
  </si>
  <si>
    <t>1235</t>
  </si>
  <si>
    <t>62</t>
  </si>
  <si>
    <t>1691</t>
  </si>
  <si>
    <t>401</t>
  </si>
  <si>
    <t>1261</t>
  </si>
  <si>
    <t>74.57</t>
  </si>
  <si>
    <t>0.06</t>
  </si>
  <si>
    <t>430</t>
  </si>
  <si>
    <t>25.43</t>
  </si>
  <si>
    <t>2025</t>
  </si>
  <si>
    <t>514</t>
  </si>
  <si>
    <t>2925</t>
  </si>
  <si>
    <t>2174</t>
  </si>
  <si>
    <t>74.58</t>
  </si>
  <si>
    <t>741</t>
  </si>
  <si>
    <t>25.42</t>
  </si>
  <si>
    <t>ООО "Фатежские КЭТС"</t>
  </si>
  <si>
    <t>779</t>
  </si>
  <si>
    <t>201</t>
  </si>
  <si>
    <t>ООО "Фатежское КЭХ"</t>
  </si>
  <si>
    <t>2856</t>
  </si>
  <si>
    <t>718</t>
  </si>
  <si>
    <t>ООО "ХОМУТОВСКИЕ КТС"</t>
  </si>
  <si>
    <t>4626006207</t>
  </si>
  <si>
    <t>1257</t>
  </si>
  <si>
    <t>311</t>
  </si>
  <si>
    <t>ООО "Хомутовское ЖКХ"</t>
  </si>
  <si>
    <t>4626003975</t>
  </si>
  <si>
    <t>2959</t>
  </si>
  <si>
    <t>11694</t>
  </si>
  <si>
    <t>2909</t>
  </si>
  <si>
    <t>11689</t>
  </si>
  <si>
    <t>1226</t>
  </si>
  <si>
    <t>299</t>
  </si>
  <si>
    <t>ТСН "ВОДОСНАБЖЕНИЕ МЕДВЕНСКОГО РАЙОНА"</t>
  </si>
  <si>
    <t>5376</t>
  </si>
  <si>
    <t>1334</t>
  </si>
  <si>
    <t>1339</t>
  </si>
  <si>
    <t>ТСН "ВОДОСНАБЖЕНИЕ СОЛНЦЕВСКОГО РАЙОНА"</t>
  </si>
  <si>
    <t>4622008147</t>
  </si>
  <si>
    <t>4194</t>
  </si>
  <si>
    <t>4188</t>
  </si>
  <si>
    <t>99.95</t>
  </si>
  <si>
    <t>1050</t>
  </si>
  <si>
    <t>589</t>
  </si>
  <si>
    <t>143</t>
  </si>
  <si>
    <t>144</t>
  </si>
  <si>
    <t>1354</t>
  </si>
  <si>
    <t>337</t>
  </si>
  <si>
    <t>678</t>
  </si>
  <si>
    <t>50.07</t>
  </si>
  <si>
    <t>0.15</t>
  </si>
  <si>
    <t>676</t>
  </si>
  <si>
    <t>49.93</t>
  </si>
  <si>
    <t>ФГБУ "ЦЖКУ" МИНОБОРОНЫ РОССИИ</t>
  </si>
  <si>
    <t>233</t>
  </si>
  <si>
    <t>94.33</t>
  </si>
  <si>
    <t>4.45</t>
  </si>
  <si>
    <t>5.67</t>
  </si>
  <si>
    <t>Филиал ПАО "Квадра"-"Курская генерация"</t>
  </si>
  <si>
    <t>6829012680</t>
  </si>
  <si>
    <t>226986</t>
  </si>
  <si>
    <t>56944</t>
  </si>
  <si>
    <t>165</t>
  </si>
  <si>
    <t>226821</t>
  </si>
  <si>
    <t>56982</t>
  </si>
  <si>
    <t>1382</t>
  </si>
  <si>
    <t>0.61</t>
  </si>
  <si>
    <t>342</t>
  </si>
  <si>
    <t>ЦЕНТРАЛЬНАЯ ДИРЕКЦИЯ ПО ТЕПЛОВОДОСНАБЖЕНИЮ ОАО "РЖД"</t>
  </si>
  <si>
    <t>863</t>
  </si>
  <si>
    <t>205</t>
  </si>
  <si>
    <t>841</t>
  </si>
  <si>
    <t>97.56</t>
  </si>
  <si>
    <t>200</t>
  </si>
  <si>
    <t>28</t>
  </si>
  <si>
    <t>3.25</t>
  </si>
  <si>
    <t>2.44</t>
  </si>
  <si>
    <t>04.04.2022 - 01.05.2022</t>
  </si>
  <si>
    <t>Период</t>
  </si>
  <si>
    <t>Территория</t>
  </si>
  <si>
    <t>Ресурсоснабжающая организация</t>
  </si>
  <si>
    <t>Функции</t>
  </si>
  <si>
    <t>-</t>
  </si>
  <si>
    <t>Отображать сведения для выбранных организаций-поставщиков</t>
  </si>
  <si>
    <t xml:space="preserve"> </t>
  </si>
  <si>
    <t>Лучшие РСО</t>
  </si>
  <si>
    <t>№ п/п</t>
  </si>
  <si>
    <t>прирост за апрель,
шт.</t>
  </si>
  <si>
    <t>прирост за апрель
шт.</t>
  </si>
  <si>
    <t>"ТЕТКИНСКОЕ МУП ЖКХ", Глушковский район</t>
  </si>
  <si>
    <t>АНО "ВОДОСНАБЖЕНИЕ  С. КРУТЫЕ-ВЕРХИ", Мантуровский район</t>
  </si>
  <si>
    <t>АНО "ВОДОСНАБЖЕНИЕ ЗОРИНСКОГО СЕЛЬСОВЕТА", Обоянский район</t>
  </si>
  <si>
    <t>АНО "ВОДОСНАБЖЕНИЕ С. 1-ЗАСЕЙМЬЕ", Мантуровский район</t>
  </si>
  <si>
    <t>АНО "ВОДОСНАБЖЕНИЕ С. 2-Е ВЫГОРНОЕ", Тимский район</t>
  </si>
  <si>
    <t>АНО "ВОДОСНАБЖЕНИЕ С. 2-ЗАСЕЙМЬЕ", Мантуровский район</t>
  </si>
  <si>
    <t>АНО "ВОДОСНАБЖЕНИЕ С. СТУЖЕНЬ", Мантуровский район</t>
  </si>
  <si>
    <t>АНО "ВОДОСНАБЖЕНИЕ С. ЯСТРЕБОВКА", Мантуровский район</t>
  </si>
  <si>
    <t>АНО "ВОДОСНАБЖЕНИЕ СОВЕТСКОГО СЕЛЬСОВЕТА", Советский район</t>
  </si>
  <si>
    <t>АНО "ВОДОСНАБЖЕНИЕ УЛАНКОВСКОГО СЕЛЬСОВЕТА", Суджанский район</t>
  </si>
  <si>
    <t>АНО "Водоснабжение с. Марица", Льговский район</t>
  </si>
  <si>
    <t>АО "Газспецресурс", Курский район</t>
  </si>
  <si>
    <t>МАУ "Марьинское ЖКХ", Рыльский район</t>
  </si>
  <si>
    <t>МАУ "СЛУЖБА ЗАКАЗЧИКА ПО ЖКУ ЩЕКИНСКОГО СЕЛЬСОВЕТА", Рыльский район</t>
  </si>
  <si>
    <t>МАУ "СЛУЖБА-ЗАКАЗЧИКА ПО ЖКУ КОЗИНСКОГО СЕЛЬСОВЕТА", Рыльский район</t>
  </si>
  <si>
    <t>МКП "Рыльские коммунальные сети", Рыльский район</t>
  </si>
  <si>
    <t>МП  "ВОДОКАНАЛ", Дмитриевский район</t>
  </si>
  <si>
    <t>МУП "ВОДОПРОВОДНОГО И ЖИЛИЩНО-КОММУНАЛЬНОГО ХОЗЯЙСТВА" СЕЛО ЗАМОСТЬЕ ПРИ М.О. "ЗАМОСТЯНСКИЙ СЕЛЬСОВЕТ", Суджанский район</t>
  </si>
  <si>
    <t>МУП "ГЛУШКОВСКОЕ ЖКХ", Глушковский район</t>
  </si>
  <si>
    <t>МУП "ГОРТЕПЛОСЕТЬ", г. Железногорск</t>
  </si>
  <si>
    <t>МУП "Городские тепловые сети", г. Курчатов</t>
  </si>
  <si>
    <t>МУП "Горводоканал", г. Железногорск</t>
  </si>
  <si>
    <t>МУП "ЖИЛКОМСЕРВИС П. ПОНЫРИ", Поныровский район</t>
  </si>
  <si>
    <t>МУП "ЖКХ П.ОЛЫМСКИЙ", Касторенский район</t>
  </si>
  <si>
    <t>МУП "ЖКХ СТУДЕНОК", Рыльский район</t>
  </si>
  <si>
    <t>МУП "Иванинское ЖКХ", Курчатовский район</t>
  </si>
  <si>
    <t>МУП "КШЕНСКОЕ" ПОСЕЛКА КШЕНСКИЙ, Советский район</t>
  </si>
  <si>
    <t>МУП "ЛЬГОВСКОЕ РАЙОННОЕ ЖКХ", г. Льгов</t>
  </si>
  <si>
    <t>МУП "Районное коммунальное хозяйство", Железногорский район</t>
  </si>
  <si>
    <t>МУП "Коммунальное хозяйство "Суджанский район"</t>
  </si>
  <si>
    <t>МУП "ТЕПЛОСЕТЬ", Кореневский район</t>
  </si>
  <si>
    <t>МУП "ШУМАКОВСКОЕ", Солнцевский район</t>
  </si>
  <si>
    <t>МУП ВЖКХ, Кореневский район</t>
  </si>
  <si>
    <t>МУП ВКХ АДМИНИСТРАЦИИ ШЕПТУХОВСКОГО СЕЛЬСОВЕТА, Кореневский район</t>
  </si>
  <si>
    <t>МУП ЖКХ "РОДНИК", Курский район</t>
  </si>
  <si>
    <t>МУП КХ "ФАТЕЖ", Фатежский район</t>
  </si>
  <si>
    <t>МУП"ДРУЖНЕНСКОЕ ЖКХ", Курчатовский район</t>
  </si>
  <si>
    <t>ООО "АГРУПП", Глушковский район</t>
  </si>
  <si>
    <t>ООО "ВОДНИК", Кореневский район</t>
  </si>
  <si>
    <t>ООО "ВОДОКАНАЛ"П.ИМ.К.ЛИБКНЕХТА, Курчатовский район</t>
  </si>
  <si>
    <t>ООО "ВОДОЛЕЙ", Рыльский район</t>
  </si>
  <si>
    <t>ООО "Водозабор", Обоянский район</t>
  </si>
  <si>
    <t>ООО "Водоканал", г. Льгов</t>
  </si>
  <si>
    <t>ООО "ЖИЛСЕРВИС ЗЖБИ-3", г. Железногорск</t>
  </si>
  <si>
    <t>ООО "Жилищник", Глушковский район</t>
  </si>
  <si>
    <t>ООО "КОММУНАЛЬНЫЙ", Золотухинский район</t>
  </si>
  <si>
    <t>ООО "КТС С. КАЛИНОВКА", Хомутовский район</t>
  </si>
  <si>
    <t>ООО "НИАГАРА+", Золотухинский район</t>
  </si>
  <si>
    <t>ООО "ОКТС", Обоянский район</t>
  </si>
  <si>
    <t>ООО "ПРОМ-ЭНЕРГО-СЕРВИС", Рыльский район</t>
  </si>
  <si>
    <t>ООО "РЭК", г. Железногорск</t>
  </si>
  <si>
    <t>ООО "САТУРН", Рыльский район</t>
  </si>
  <si>
    <t>ООО "СЭМЗ", Золотухинский район</t>
  </si>
  <si>
    <t>ООО "Солнцевское ЖКХ ", Солнцевский район</t>
  </si>
  <si>
    <t>ООО "ТЕТКИНСКОЕ МУП ЖКХ", Глушковский район</t>
  </si>
  <si>
    <t>ООО "ТИМВОДСЕРВИС", Тимский район</t>
  </si>
  <si>
    <t>ООО "ТИМЖИЛСЕРВИС", Тимский район</t>
  </si>
  <si>
    <t>ООО "Тепло Плюс", Кореневский район</t>
  </si>
  <si>
    <t>ООО "Теплосети п. Поныри", Поныровский район</t>
  </si>
  <si>
    <t>ООО "УК ЖКХС", Золотухинский район</t>
  </si>
  <si>
    <t>ООО "УК КОНЫШЕВСКАЯ", Конышевский район</t>
  </si>
  <si>
    <t>ООО "УНИВЕРСАЛСТРОЙСЕРВИС", Пристенский район</t>
  </si>
  <si>
    <t>ООО "Щигровские коммунальные сети"</t>
  </si>
  <si>
    <t>ООО УПРАВЛЯЮЩАЯ КОМПАНИЯ "АЙСБЕРГ+", Касторенский район</t>
  </si>
  <si>
    <t>ТСН"ВОДОСНАБЖЕНИЕ НИЖНЕРЕУТЧАНСКОГО СЕЛЬСОВЕТА", Медвенский район</t>
  </si>
  <si>
    <t>ФГБУ "Санаторий "Марьино", Рыльский район</t>
  </si>
  <si>
    <t>ЧЕРЕМИСИНОВСКОЕ  МУП  "ВОДОКАНАЛ - СЕРВИС", Черемисиновский район</t>
  </si>
  <si>
    <t>Худшие РСО</t>
  </si>
  <si>
    <t>Отмечается недостаточная работа</t>
  </si>
  <si>
    <t>ГУПКО "Курскоблжилкомхоз"</t>
  </si>
  <si>
    <t>По итогам апреля отсутствуют просроченные запросы</t>
  </si>
  <si>
    <t>ООО  "Коммунальщик", Октябрьский район</t>
  </si>
  <si>
    <t>ООО "ЖКХ С.СЕЙМ", Мантуровский район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</si>
</sst>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/>
    <xf numFmtId="0" fontId="0" fillId="3" borderId="4" xfId="0" applyNumberFormat="1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3" borderId="6" xfId="0" applyNumberFormat="1" applyFont="1" applyFill="1" applyBorder="1" applyAlignment="1">
      <alignment horizontal="left" vertical="center" wrapText="1"/>
    </xf>
    <xf numFmtId="0" fontId="3" fillId="3" borderId="9" xfId="0" applyNumberFormat="1" applyFont="1" applyFill="1" applyBorder="1" applyAlignment="1">
      <alignment horizontal="left" vertical="center" wrapText="1"/>
    </xf>
    <xf numFmtId="0" fontId="3" fillId="3" borderId="5" xfId="0" applyNumberFormat="1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3" borderId="7" xfId="0" applyNumberFormat="1" applyFont="1" applyFill="1" applyBorder="1" applyAlignment="1">
      <alignment horizontal="center" vertical="center" wrapText="1"/>
    </xf>
    <xf numFmtId="0" fontId="3" fillId="3" borderId="7" xfId="0" applyNumberFormat="1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3" borderId="7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/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18"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id="{62F939B6-93AF-4DB8-9C6B-D6C7DFDC589F}" name="Office Theme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8"/>
  <sheetViews>
    <sheetView tabSelected="1" zoomScale="90" zoomScaleNormal="90" workbookViewId="0">
      <selection activeCell="A82" sqref="A82:O82"/>
    </sheetView>
  </sheetViews>
  <sheetFormatPr defaultColWidth="8.7109375" defaultRowHeight="15"/>
  <cols>
    <col min="1" max="1" width="8.7109375" style="1"/>
    <col min="2" max="2" width="36.140625" style="2" customWidth="1"/>
    <col min="3" max="3" width="14.85546875" style="2" customWidth="1"/>
    <col min="4" max="4" width="14.5703125" style="1" customWidth="1"/>
    <col min="5" max="5" width="11.5703125" style="1" customWidth="1" collapsed="1"/>
    <col min="6" max="6" width="13.85546875" style="1" customWidth="1" collapsed="1"/>
    <col min="7" max="7" width="9.5703125" style="1" customWidth="1" collapsed="1"/>
    <col min="8" max="8" width="9.85546875" style="1" customWidth="1" collapsed="1"/>
    <col min="9" max="9" width="9.5703125" style="1" customWidth="1" collapsed="1"/>
    <col min="10" max="10" width="9.28515625" style="1" customWidth="1" collapsed="1"/>
    <col min="11" max="11" width="7.5703125" style="1" customWidth="1" collapsed="1"/>
    <col min="12" max="12" width="11.42578125" style="1" customWidth="1" collapsed="1"/>
    <col min="13" max="13" width="9.42578125" style="1" customWidth="1" collapsed="1"/>
    <col min="14" max="14" width="8.28515625" style="1" customWidth="1" collapsed="1"/>
    <col min="15" max="15" width="11.85546875" style="1" customWidth="1" collapsed="1"/>
    <col min="16" max="16" width="8.7109375" style="1" collapsed="1"/>
    <col min="17" max="22" width="8.7109375" style="1"/>
    <col min="23" max="16384" width="8.7109375" style="1" collapsed="1"/>
  </cols>
  <sheetData>
    <row r="1" spans="1:19" ht="28.9" customHeight="1">
      <c r="A1" s="29" t="s">
        <v>487</v>
      </c>
      <c r="B1" s="28" t="s">
        <v>2</v>
      </c>
      <c r="C1" s="28"/>
      <c r="D1" s="26" t="s">
        <v>5</v>
      </c>
      <c r="E1" s="27"/>
      <c r="F1" s="26" t="s">
        <v>8</v>
      </c>
      <c r="G1" s="26" t="s">
        <v>10</v>
      </c>
      <c r="H1" s="27"/>
      <c r="I1" s="27"/>
      <c r="J1" s="26" t="s">
        <v>14</v>
      </c>
      <c r="K1" s="27"/>
      <c r="L1" s="27"/>
      <c r="M1" s="26" t="s">
        <v>18</v>
      </c>
      <c r="N1" s="27"/>
      <c r="O1" s="27"/>
    </row>
    <row r="2" spans="1:19" ht="27.6" customHeight="1">
      <c r="A2" s="29"/>
      <c r="B2" s="28"/>
      <c r="C2" s="28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9" ht="58.5" customHeight="1">
      <c r="A3" s="29"/>
      <c r="B3" s="21" t="s">
        <v>0</v>
      </c>
      <c r="C3" s="21" t="s">
        <v>1</v>
      </c>
      <c r="D3" s="22" t="s">
        <v>6</v>
      </c>
      <c r="E3" s="22" t="s">
        <v>488</v>
      </c>
      <c r="F3" s="27"/>
      <c r="G3" s="22" t="s">
        <v>6</v>
      </c>
      <c r="H3" s="22" t="s">
        <v>11</v>
      </c>
      <c r="I3" s="22" t="s">
        <v>489</v>
      </c>
      <c r="J3" s="22" t="s">
        <v>6</v>
      </c>
      <c r="K3" s="22" t="s">
        <v>11</v>
      </c>
      <c r="L3" s="22" t="s">
        <v>488</v>
      </c>
      <c r="M3" s="22" t="s">
        <v>6</v>
      </c>
      <c r="N3" s="22" t="s">
        <v>11</v>
      </c>
      <c r="O3" s="22" t="s">
        <v>488</v>
      </c>
    </row>
    <row r="4" spans="1:19" ht="15.75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6">
        <v>14</v>
      </c>
      <c r="O4" s="6">
        <v>15</v>
      </c>
    </row>
    <row r="5" spans="1:19" ht="15.75">
      <c r="A5" s="25" t="s">
        <v>486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9" ht="15.75">
      <c r="A6" s="6">
        <v>1</v>
      </c>
      <c r="B6" s="23" t="s">
        <v>21</v>
      </c>
      <c r="C6" s="6" t="s">
        <v>23</v>
      </c>
      <c r="D6" s="6" t="s">
        <v>24</v>
      </c>
      <c r="E6" s="6" t="s">
        <v>25</v>
      </c>
      <c r="F6" s="6" t="s">
        <v>26</v>
      </c>
      <c r="G6" s="6" t="s">
        <v>27</v>
      </c>
      <c r="H6" s="6" t="s">
        <v>28</v>
      </c>
      <c r="I6" s="6" t="s">
        <v>29</v>
      </c>
      <c r="J6" s="6" t="s">
        <v>30</v>
      </c>
      <c r="K6" s="6" t="s">
        <v>31</v>
      </c>
      <c r="L6" s="6" t="s">
        <v>32</v>
      </c>
      <c r="M6" s="6" t="s">
        <v>33</v>
      </c>
      <c r="N6" s="24" t="s">
        <v>34</v>
      </c>
      <c r="O6" s="6" t="s">
        <v>33</v>
      </c>
    </row>
    <row r="7" spans="1:19" ht="31.5">
      <c r="A7" s="6">
        <v>2</v>
      </c>
      <c r="B7" s="23" t="s">
        <v>93</v>
      </c>
      <c r="C7" s="6" t="s">
        <v>94</v>
      </c>
      <c r="D7" s="6" t="s">
        <v>95</v>
      </c>
      <c r="E7" s="6" t="s">
        <v>96</v>
      </c>
      <c r="F7" s="6" t="s">
        <v>48</v>
      </c>
      <c r="G7" s="6" t="s">
        <v>97</v>
      </c>
      <c r="H7" s="6" t="s">
        <v>28</v>
      </c>
      <c r="I7" s="6" t="s">
        <v>98</v>
      </c>
      <c r="J7" s="6" t="s">
        <v>99</v>
      </c>
      <c r="K7" s="6" t="s">
        <v>100</v>
      </c>
      <c r="L7" s="6" t="s">
        <v>101</v>
      </c>
      <c r="M7" s="6" t="s">
        <v>33</v>
      </c>
      <c r="N7" s="24" t="s">
        <v>34</v>
      </c>
      <c r="O7" s="6" t="s">
        <v>33</v>
      </c>
    </row>
    <row r="8" spans="1:19" ht="31.5">
      <c r="A8" s="6">
        <v>3</v>
      </c>
      <c r="B8" s="23" t="s">
        <v>459</v>
      </c>
      <c r="C8" s="6" t="s">
        <v>460</v>
      </c>
      <c r="D8" s="6" t="s">
        <v>461</v>
      </c>
      <c r="E8" s="6" t="s">
        <v>462</v>
      </c>
      <c r="F8" s="6" t="s">
        <v>463</v>
      </c>
      <c r="G8" s="6" t="s">
        <v>464</v>
      </c>
      <c r="H8" s="6" t="s">
        <v>28</v>
      </c>
      <c r="I8" s="6" t="s">
        <v>465</v>
      </c>
      <c r="J8" s="6" t="s">
        <v>466</v>
      </c>
      <c r="K8" s="6" t="s">
        <v>467</v>
      </c>
      <c r="L8" s="6" t="s">
        <v>468</v>
      </c>
      <c r="M8" s="6" t="s">
        <v>33</v>
      </c>
      <c r="N8" s="24" t="s">
        <v>34</v>
      </c>
      <c r="O8" s="6" t="s">
        <v>33</v>
      </c>
      <c r="S8" s="1" t="s">
        <v>485</v>
      </c>
    </row>
    <row r="9" spans="1:19" ht="15.75">
      <c r="A9" s="6">
        <v>4</v>
      </c>
      <c r="B9" s="23" t="s">
        <v>540</v>
      </c>
      <c r="C9" s="6">
        <v>4633017746</v>
      </c>
      <c r="D9" s="6" t="s">
        <v>372</v>
      </c>
      <c r="E9" s="6" t="s">
        <v>373</v>
      </c>
      <c r="F9" s="6" t="s">
        <v>12</v>
      </c>
      <c r="G9" s="6" t="s">
        <v>374</v>
      </c>
      <c r="H9" s="6" t="s">
        <v>28</v>
      </c>
      <c r="I9" s="6" t="s">
        <v>375</v>
      </c>
      <c r="J9" s="6" t="s">
        <v>72</v>
      </c>
      <c r="K9" s="6" t="s">
        <v>376</v>
      </c>
      <c r="L9" s="6" t="s">
        <v>72</v>
      </c>
      <c r="M9" s="6" t="s">
        <v>33</v>
      </c>
      <c r="N9" s="24" t="s">
        <v>34</v>
      </c>
      <c r="O9" s="6" t="s">
        <v>33</v>
      </c>
    </row>
    <row r="10" spans="1:19" ht="31.5">
      <c r="A10" s="6">
        <v>5</v>
      </c>
      <c r="B10" s="23" t="s">
        <v>326</v>
      </c>
      <c r="C10" s="6" t="s">
        <v>327</v>
      </c>
      <c r="D10" s="6" t="s">
        <v>328</v>
      </c>
      <c r="E10" s="6" t="s">
        <v>329</v>
      </c>
      <c r="F10" s="6" t="s">
        <v>41</v>
      </c>
      <c r="G10" s="6" t="s">
        <v>330</v>
      </c>
      <c r="H10" s="6" t="s">
        <v>28</v>
      </c>
      <c r="I10" s="6" t="s">
        <v>331</v>
      </c>
      <c r="J10" s="6" t="s">
        <v>105</v>
      </c>
      <c r="K10" s="6" t="s">
        <v>332</v>
      </c>
      <c r="L10" s="6" t="s">
        <v>33</v>
      </c>
      <c r="M10" s="6" t="s">
        <v>33</v>
      </c>
      <c r="N10" s="24" t="s">
        <v>34</v>
      </c>
      <c r="O10" s="6" t="s">
        <v>33</v>
      </c>
    </row>
    <row r="11" spans="1:19" ht="31.5">
      <c r="A11" s="6">
        <v>6</v>
      </c>
      <c r="B11" s="23" t="s">
        <v>535</v>
      </c>
      <c r="C11" s="6">
        <v>4607005261</v>
      </c>
      <c r="D11" s="6" t="s">
        <v>350</v>
      </c>
      <c r="E11" s="6" t="s">
        <v>351</v>
      </c>
      <c r="F11" s="6" t="s">
        <v>33</v>
      </c>
      <c r="G11" s="6" t="s">
        <v>350</v>
      </c>
      <c r="H11" s="6" t="s">
        <v>28</v>
      </c>
      <c r="I11" s="6" t="s">
        <v>351</v>
      </c>
      <c r="J11" s="6" t="s">
        <v>41</v>
      </c>
      <c r="K11" s="6" t="s">
        <v>352</v>
      </c>
      <c r="L11" s="6" t="s">
        <v>33</v>
      </c>
      <c r="M11" s="6" t="s">
        <v>33</v>
      </c>
      <c r="N11" s="24" t="s">
        <v>34</v>
      </c>
      <c r="O11" s="6" t="s">
        <v>33</v>
      </c>
    </row>
    <row r="12" spans="1:19" ht="47.25">
      <c r="A12" s="6">
        <v>7</v>
      </c>
      <c r="B12" s="23" t="s">
        <v>518</v>
      </c>
      <c r="C12" s="6">
        <v>4633037132</v>
      </c>
      <c r="D12" s="6" t="s">
        <v>231</v>
      </c>
      <c r="E12" s="6" t="s">
        <v>232</v>
      </c>
      <c r="F12" s="6" t="s">
        <v>123</v>
      </c>
      <c r="G12" s="6" t="s">
        <v>233</v>
      </c>
      <c r="H12" s="6" t="s">
        <v>28</v>
      </c>
      <c r="I12" s="6" t="s">
        <v>234</v>
      </c>
      <c r="J12" s="6" t="s">
        <v>38</v>
      </c>
      <c r="K12" s="6" t="s">
        <v>235</v>
      </c>
      <c r="L12" s="6" t="s">
        <v>105</v>
      </c>
      <c r="M12" s="6" t="s">
        <v>33</v>
      </c>
      <c r="N12" s="24" t="s">
        <v>34</v>
      </c>
      <c r="O12" s="6" t="s">
        <v>33</v>
      </c>
    </row>
    <row r="13" spans="1:19" ht="47.25">
      <c r="A13" s="6">
        <v>8</v>
      </c>
      <c r="B13" s="23" t="s">
        <v>553</v>
      </c>
      <c r="C13" s="6">
        <v>4608005722</v>
      </c>
      <c r="D13" s="6" t="s">
        <v>432</v>
      </c>
      <c r="E13" s="6" t="s">
        <v>433</v>
      </c>
      <c r="F13" s="6" t="s">
        <v>33</v>
      </c>
      <c r="G13" s="6" t="s">
        <v>432</v>
      </c>
      <c r="H13" s="6" t="s">
        <v>28</v>
      </c>
      <c r="I13" s="6" t="s">
        <v>149</v>
      </c>
      <c r="J13" s="6" t="s">
        <v>33</v>
      </c>
      <c r="K13" s="6" t="s">
        <v>34</v>
      </c>
      <c r="L13" s="6" t="s">
        <v>33</v>
      </c>
      <c r="M13" s="6" t="s">
        <v>33</v>
      </c>
      <c r="N13" s="24" t="s">
        <v>34</v>
      </c>
      <c r="O13" s="6" t="s">
        <v>33</v>
      </c>
    </row>
    <row r="14" spans="1:19" ht="31.5">
      <c r="A14" s="6">
        <v>9</v>
      </c>
      <c r="B14" s="23" t="s">
        <v>537</v>
      </c>
      <c r="C14" s="6">
        <v>4607005286</v>
      </c>
      <c r="D14" s="6" t="s">
        <v>357</v>
      </c>
      <c r="E14" s="6" t="s">
        <v>358</v>
      </c>
      <c r="F14" s="6" t="s">
        <v>33</v>
      </c>
      <c r="G14" s="6" t="s">
        <v>357</v>
      </c>
      <c r="H14" s="6" t="s">
        <v>28</v>
      </c>
      <c r="I14" s="6" t="s">
        <v>358</v>
      </c>
      <c r="J14" s="6" t="s">
        <v>33</v>
      </c>
      <c r="K14" s="6" t="s">
        <v>34</v>
      </c>
      <c r="L14" s="6" t="s">
        <v>33</v>
      </c>
      <c r="M14" s="6" t="s">
        <v>33</v>
      </c>
      <c r="N14" s="24" t="s">
        <v>34</v>
      </c>
      <c r="O14" s="6" t="s">
        <v>33</v>
      </c>
    </row>
    <row r="15" spans="1:19" ht="47.25">
      <c r="A15" s="6">
        <v>10</v>
      </c>
      <c r="B15" s="23" t="s">
        <v>319</v>
      </c>
      <c r="C15" s="6" t="s">
        <v>320</v>
      </c>
      <c r="D15" s="6" t="s">
        <v>321</v>
      </c>
      <c r="E15" s="6" t="s">
        <v>254</v>
      </c>
      <c r="F15" s="6" t="s">
        <v>41</v>
      </c>
      <c r="G15" s="6" t="s">
        <v>322</v>
      </c>
      <c r="H15" s="6" t="s">
        <v>28</v>
      </c>
      <c r="I15" s="6" t="s">
        <v>323</v>
      </c>
      <c r="J15" s="6" t="s">
        <v>33</v>
      </c>
      <c r="K15" s="6" t="s">
        <v>34</v>
      </c>
      <c r="L15" s="6" t="s">
        <v>33</v>
      </c>
      <c r="M15" s="6" t="s">
        <v>33</v>
      </c>
      <c r="N15" s="24" t="s">
        <v>34</v>
      </c>
      <c r="O15" s="6" t="s">
        <v>33</v>
      </c>
    </row>
    <row r="16" spans="1:19" ht="31.5">
      <c r="A16" s="6">
        <v>11</v>
      </c>
      <c r="B16" s="23" t="s">
        <v>490</v>
      </c>
      <c r="C16" s="6">
        <v>4603009064</v>
      </c>
      <c r="D16" s="6" t="s">
        <v>35</v>
      </c>
      <c r="E16" s="6" t="s">
        <v>36</v>
      </c>
      <c r="F16" s="6" t="s">
        <v>33</v>
      </c>
      <c r="G16" s="6" t="s">
        <v>35</v>
      </c>
      <c r="H16" s="6" t="s">
        <v>28</v>
      </c>
      <c r="I16" s="6" t="s">
        <v>36</v>
      </c>
      <c r="J16" s="6" t="s">
        <v>33</v>
      </c>
      <c r="K16" s="6" t="s">
        <v>34</v>
      </c>
      <c r="L16" s="6" t="s">
        <v>33</v>
      </c>
      <c r="M16" s="6" t="s">
        <v>33</v>
      </c>
      <c r="N16" s="24" t="s">
        <v>34</v>
      </c>
      <c r="O16" s="6" t="s">
        <v>33</v>
      </c>
    </row>
    <row r="17" spans="1:15" ht="15.75" customHeight="1">
      <c r="A17" s="25" t="s">
        <v>557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ht="40.5" customHeight="1">
      <c r="A18" s="6">
        <v>1</v>
      </c>
      <c r="B18" s="18" t="s">
        <v>552</v>
      </c>
      <c r="C18" s="9">
        <v>4628006749</v>
      </c>
      <c r="D18" s="9" t="s">
        <v>429</v>
      </c>
      <c r="E18" s="9" t="s">
        <v>430</v>
      </c>
      <c r="F18" s="9" t="s">
        <v>72</v>
      </c>
      <c r="G18" s="9" t="s">
        <v>33</v>
      </c>
      <c r="H18" s="9" t="s">
        <v>34</v>
      </c>
      <c r="I18" s="9" t="s">
        <v>33</v>
      </c>
      <c r="J18" s="9" t="s">
        <v>33</v>
      </c>
      <c r="K18" s="9" t="s">
        <v>34</v>
      </c>
      <c r="L18" s="9" t="s">
        <v>33</v>
      </c>
      <c r="M18" s="9" t="s">
        <v>431</v>
      </c>
      <c r="N18" s="17" t="s">
        <v>28</v>
      </c>
      <c r="O18" s="9">
        <v>2909</v>
      </c>
    </row>
    <row r="19" spans="1:15" ht="15.75" customHeight="1">
      <c r="A19" s="6">
        <v>2</v>
      </c>
      <c r="B19" s="19" t="s">
        <v>532</v>
      </c>
      <c r="C19" s="8">
        <v>4613011390</v>
      </c>
      <c r="D19" s="8" t="s">
        <v>304</v>
      </c>
      <c r="E19" s="8" t="s">
        <v>305</v>
      </c>
      <c r="F19" s="8" t="s">
        <v>123</v>
      </c>
      <c r="G19" s="8" t="s">
        <v>33</v>
      </c>
      <c r="H19" s="8" t="s">
        <v>34</v>
      </c>
      <c r="I19" s="8" t="s">
        <v>33</v>
      </c>
      <c r="J19" s="8" t="s">
        <v>33</v>
      </c>
      <c r="K19" s="8" t="s">
        <v>34</v>
      </c>
      <c r="L19" s="8" t="s">
        <v>33</v>
      </c>
      <c r="M19" s="8" t="s">
        <v>306</v>
      </c>
      <c r="N19" s="10" t="s">
        <v>28</v>
      </c>
      <c r="O19" s="8" t="s">
        <v>307</v>
      </c>
    </row>
    <row r="20" spans="1:15" ht="30.75" customHeight="1">
      <c r="A20" s="6">
        <v>3</v>
      </c>
      <c r="B20" s="19" t="s">
        <v>102</v>
      </c>
      <c r="C20" s="8">
        <v>4632121159</v>
      </c>
      <c r="D20" s="8" t="s">
        <v>103</v>
      </c>
      <c r="E20" s="8" t="s">
        <v>104</v>
      </c>
      <c r="F20" s="8" t="s">
        <v>105</v>
      </c>
      <c r="G20" s="8" t="s">
        <v>33</v>
      </c>
      <c r="H20" s="8" t="s">
        <v>34</v>
      </c>
      <c r="I20" s="8" t="s">
        <v>33</v>
      </c>
      <c r="J20" s="8" t="s">
        <v>33</v>
      </c>
      <c r="K20" s="8" t="s">
        <v>34</v>
      </c>
      <c r="L20" s="8" t="s">
        <v>33</v>
      </c>
      <c r="M20" s="8" t="s">
        <v>106</v>
      </c>
      <c r="N20" s="10" t="s">
        <v>28</v>
      </c>
      <c r="O20" s="8" t="s">
        <v>107</v>
      </c>
    </row>
    <row r="21" spans="1:15" ht="30.75" customHeight="1">
      <c r="A21" s="6">
        <v>4</v>
      </c>
      <c r="B21" s="19" t="s">
        <v>434</v>
      </c>
      <c r="C21" s="8">
        <v>4615007488</v>
      </c>
      <c r="D21" s="8" t="s">
        <v>435</v>
      </c>
      <c r="E21" s="8" t="s">
        <v>436</v>
      </c>
      <c r="F21" s="8" t="s">
        <v>33</v>
      </c>
      <c r="G21" s="8" t="s">
        <v>33</v>
      </c>
      <c r="H21" s="8" t="s">
        <v>34</v>
      </c>
      <c r="I21" s="8" t="s">
        <v>33</v>
      </c>
      <c r="J21" s="8" t="s">
        <v>33</v>
      </c>
      <c r="K21" s="8" t="s">
        <v>34</v>
      </c>
      <c r="L21" s="8" t="s">
        <v>33</v>
      </c>
      <c r="M21" s="8" t="s">
        <v>435</v>
      </c>
      <c r="N21" s="10" t="s">
        <v>28</v>
      </c>
      <c r="O21" s="8" t="s">
        <v>437</v>
      </c>
    </row>
    <row r="22" spans="1:15" ht="36" customHeight="1">
      <c r="A22" s="6">
        <v>5</v>
      </c>
      <c r="B22" s="19" t="s">
        <v>506</v>
      </c>
      <c r="C22" s="8">
        <v>4605006372</v>
      </c>
      <c r="D22" s="8" t="s">
        <v>146</v>
      </c>
      <c r="E22" s="8" t="s">
        <v>147</v>
      </c>
      <c r="F22" s="8" t="s">
        <v>33</v>
      </c>
      <c r="G22" s="8" t="s">
        <v>33</v>
      </c>
      <c r="H22" s="8" t="s">
        <v>34</v>
      </c>
      <c r="I22" s="8" t="s">
        <v>33</v>
      </c>
      <c r="J22" s="8" t="s">
        <v>33</v>
      </c>
      <c r="K22" s="8" t="s">
        <v>34</v>
      </c>
      <c r="L22" s="8" t="s">
        <v>33</v>
      </c>
      <c r="M22" s="8" t="s">
        <v>146</v>
      </c>
      <c r="N22" s="10" t="s">
        <v>28</v>
      </c>
      <c r="O22" s="8" t="s">
        <v>147</v>
      </c>
    </row>
    <row r="23" spans="1:15" ht="36" customHeight="1">
      <c r="A23" s="6">
        <v>6</v>
      </c>
      <c r="B23" s="19" t="s">
        <v>547</v>
      </c>
      <c r="C23" s="8">
        <v>4610007068</v>
      </c>
      <c r="D23" s="8" t="s">
        <v>399</v>
      </c>
      <c r="E23" s="8" t="s">
        <v>400</v>
      </c>
      <c r="F23" s="8" t="s">
        <v>33</v>
      </c>
      <c r="G23" s="8" t="s">
        <v>33</v>
      </c>
      <c r="H23" s="8" t="s">
        <v>34</v>
      </c>
      <c r="I23" s="8" t="s">
        <v>33</v>
      </c>
      <c r="J23" s="8" t="s">
        <v>33</v>
      </c>
      <c r="K23" s="8" t="s">
        <v>34</v>
      </c>
      <c r="L23" s="8" t="s">
        <v>33</v>
      </c>
      <c r="M23" s="8" t="s">
        <v>399</v>
      </c>
      <c r="N23" s="10" t="s">
        <v>28</v>
      </c>
      <c r="O23" s="8" t="s">
        <v>400</v>
      </c>
    </row>
    <row r="24" spans="1:15" ht="36" customHeight="1">
      <c r="A24" s="6">
        <v>7</v>
      </c>
      <c r="B24" s="19" t="s">
        <v>517</v>
      </c>
      <c r="C24" s="8">
        <v>4613006425</v>
      </c>
      <c r="D24" s="8" t="s">
        <v>228</v>
      </c>
      <c r="E24" s="8">
        <v>842</v>
      </c>
      <c r="F24" s="8" t="s">
        <v>150</v>
      </c>
      <c r="G24" s="8" t="s">
        <v>33</v>
      </c>
      <c r="H24" s="8" t="s">
        <v>34</v>
      </c>
      <c r="I24" s="8" t="s">
        <v>33</v>
      </c>
      <c r="J24" s="8" t="s">
        <v>33</v>
      </c>
      <c r="K24" s="8" t="s">
        <v>34</v>
      </c>
      <c r="L24" s="8" t="s">
        <v>33</v>
      </c>
      <c r="M24" s="8" t="s">
        <v>229</v>
      </c>
      <c r="N24" s="10" t="s">
        <v>28</v>
      </c>
      <c r="O24" s="8" t="s">
        <v>230</v>
      </c>
    </row>
    <row r="25" spans="1:15" ht="36" customHeight="1">
      <c r="A25" s="6">
        <v>8</v>
      </c>
      <c r="B25" s="19" t="s">
        <v>528</v>
      </c>
      <c r="C25" s="8">
        <v>4610003779</v>
      </c>
      <c r="D25" s="8" t="s">
        <v>292</v>
      </c>
      <c r="E25" s="8" t="s">
        <v>293</v>
      </c>
      <c r="F25" s="8" t="s">
        <v>41</v>
      </c>
      <c r="G25" s="8" t="s">
        <v>33</v>
      </c>
      <c r="H25" s="8" t="s">
        <v>34</v>
      </c>
      <c r="I25" s="8" t="s">
        <v>33</v>
      </c>
      <c r="J25" s="8" t="s">
        <v>33</v>
      </c>
      <c r="K25" s="8" t="s">
        <v>34</v>
      </c>
      <c r="L25" s="8" t="s">
        <v>33</v>
      </c>
      <c r="M25" s="8" t="s">
        <v>294</v>
      </c>
      <c r="N25" s="10" t="s">
        <v>28</v>
      </c>
      <c r="O25" s="8" t="s">
        <v>293</v>
      </c>
    </row>
    <row r="26" spans="1:15" ht="36" customHeight="1">
      <c r="A26" s="6">
        <v>9</v>
      </c>
      <c r="B26" s="19" t="s">
        <v>426</v>
      </c>
      <c r="C26" s="8" t="s">
        <v>427</v>
      </c>
      <c r="D26" s="8" t="s">
        <v>428</v>
      </c>
      <c r="E26" s="8" t="s">
        <v>414</v>
      </c>
      <c r="F26" s="8" t="s">
        <v>33</v>
      </c>
      <c r="G26" s="8" t="s">
        <v>33</v>
      </c>
      <c r="H26" s="8" t="s">
        <v>34</v>
      </c>
      <c r="I26" s="8" t="s">
        <v>33</v>
      </c>
      <c r="J26" s="8" t="s">
        <v>33</v>
      </c>
      <c r="K26" s="8" t="s">
        <v>34</v>
      </c>
      <c r="L26" s="8" t="s">
        <v>33</v>
      </c>
      <c r="M26" s="8" t="s">
        <v>428</v>
      </c>
      <c r="N26" s="10" t="s">
        <v>28</v>
      </c>
      <c r="O26" s="8" t="s">
        <v>414</v>
      </c>
    </row>
    <row r="27" spans="1:15" ht="36" customHeight="1">
      <c r="A27" s="6">
        <v>10</v>
      </c>
      <c r="B27" s="19" t="s">
        <v>419</v>
      </c>
      <c r="C27" s="8">
        <v>4625005948</v>
      </c>
      <c r="D27" s="8" t="s">
        <v>420</v>
      </c>
      <c r="E27" s="8" t="s">
        <v>421</v>
      </c>
      <c r="F27" s="8" t="s">
        <v>33</v>
      </c>
      <c r="G27" s="8" t="s">
        <v>33</v>
      </c>
      <c r="H27" s="8" t="s">
        <v>34</v>
      </c>
      <c r="I27" s="8" t="s">
        <v>33</v>
      </c>
      <c r="J27" s="8" t="s">
        <v>33</v>
      </c>
      <c r="K27" s="8" t="s">
        <v>34</v>
      </c>
      <c r="L27" s="8" t="s">
        <v>33</v>
      </c>
      <c r="M27" s="8" t="s">
        <v>420</v>
      </c>
      <c r="N27" s="10" t="s">
        <v>28</v>
      </c>
      <c r="O27" s="8" t="s">
        <v>421</v>
      </c>
    </row>
    <row r="28" spans="1:15" ht="36" customHeight="1">
      <c r="A28" s="6">
        <v>11</v>
      </c>
      <c r="B28" s="19" t="s">
        <v>550</v>
      </c>
      <c r="C28" s="8">
        <v>4609004457</v>
      </c>
      <c r="D28" s="8" t="s">
        <v>409</v>
      </c>
      <c r="E28" s="8" t="s">
        <v>410</v>
      </c>
      <c r="F28" s="8" t="s">
        <v>33</v>
      </c>
      <c r="G28" s="8" t="s">
        <v>33</v>
      </c>
      <c r="H28" s="8" t="s">
        <v>34</v>
      </c>
      <c r="I28" s="8" t="s">
        <v>33</v>
      </c>
      <c r="J28" s="8" t="s">
        <v>33</v>
      </c>
      <c r="K28" s="8" t="s">
        <v>34</v>
      </c>
      <c r="L28" s="8" t="s">
        <v>33</v>
      </c>
      <c r="M28" s="8" t="s">
        <v>409</v>
      </c>
      <c r="N28" s="10" t="s">
        <v>28</v>
      </c>
      <c r="O28" s="8" t="s">
        <v>410</v>
      </c>
    </row>
    <row r="29" spans="1:15" ht="36" customHeight="1">
      <c r="A29" s="6">
        <v>12</v>
      </c>
      <c r="B29" s="19" t="s">
        <v>545</v>
      </c>
      <c r="C29" s="8">
        <v>4624001764</v>
      </c>
      <c r="D29" s="8" t="s">
        <v>395</v>
      </c>
      <c r="E29" s="8" t="s">
        <v>396</v>
      </c>
      <c r="F29" s="8" t="s">
        <v>33</v>
      </c>
      <c r="G29" s="8" t="s">
        <v>33</v>
      </c>
      <c r="H29" s="8" t="s">
        <v>34</v>
      </c>
      <c r="I29" s="8" t="s">
        <v>33</v>
      </c>
      <c r="J29" s="8" t="s">
        <v>33</v>
      </c>
      <c r="K29" s="8" t="s">
        <v>34</v>
      </c>
      <c r="L29" s="8" t="s">
        <v>33</v>
      </c>
      <c r="M29" s="8" t="s">
        <v>395</v>
      </c>
      <c r="N29" s="10" t="s">
        <v>28</v>
      </c>
      <c r="O29" s="8" t="s">
        <v>396</v>
      </c>
    </row>
    <row r="30" spans="1:15" ht="36" customHeight="1">
      <c r="A30" s="6">
        <v>13</v>
      </c>
      <c r="B30" s="19" t="s">
        <v>546</v>
      </c>
      <c r="C30" s="8">
        <v>4624003793</v>
      </c>
      <c r="D30" s="8" t="s">
        <v>397</v>
      </c>
      <c r="E30" s="8" t="s">
        <v>398</v>
      </c>
      <c r="F30" s="8" t="s">
        <v>33</v>
      </c>
      <c r="G30" s="8" t="s">
        <v>33</v>
      </c>
      <c r="H30" s="8" t="s">
        <v>34</v>
      </c>
      <c r="I30" s="8" t="s">
        <v>33</v>
      </c>
      <c r="J30" s="8" t="s">
        <v>33</v>
      </c>
      <c r="K30" s="8" t="s">
        <v>34</v>
      </c>
      <c r="L30" s="8" t="s">
        <v>33</v>
      </c>
      <c r="M30" s="8" t="s">
        <v>397</v>
      </c>
      <c r="N30" s="10" t="s">
        <v>28</v>
      </c>
      <c r="O30" s="8" t="s">
        <v>398</v>
      </c>
    </row>
    <row r="31" spans="1:15" ht="36" customHeight="1">
      <c r="A31" s="6">
        <v>14</v>
      </c>
      <c r="B31" s="19" t="s">
        <v>353</v>
      </c>
      <c r="C31" s="8" t="s">
        <v>354</v>
      </c>
      <c r="D31" s="8" t="s">
        <v>355</v>
      </c>
      <c r="E31" s="8" t="s">
        <v>74</v>
      </c>
      <c r="F31" s="8" t="s">
        <v>33</v>
      </c>
      <c r="G31" s="8" t="s">
        <v>33</v>
      </c>
      <c r="H31" s="8" t="s">
        <v>34</v>
      </c>
      <c r="I31" s="8" t="s">
        <v>33</v>
      </c>
      <c r="J31" s="8" t="s">
        <v>33</v>
      </c>
      <c r="K31" s="8" t="s">
        <v>34</v>
      </c>
      <c r="L31" s="8" t="s">
        <v>33</v>
      </c>
      <c r="M31" s="8" t="s">
        <v>355</v>
      </c>
      <c r="N31" s="10" t="s">
        <v>28</v>
      </c>
      <c r="O31" s="8" t="s">
        <v>74</v>
      </c>
    </row>
    <row r="32" spans="1:15" ht="36" customHeight="1">
      <c r="A32" s="6">
        <v>15</v>
      </c>
      <c r="B32" s="19" t="s">
        <v>534</v>
      </c>
      <c r="C32" s="8">
        <v>4603008769</v>
      </c>
      <c r="D32" s="8" t="s">
        <v>348</v>
      </c>
      <c r="E32" s="8" t="s">
        <v>349</v>
      </c>
      <c r="F32" s="8" t="s">
        <v>33</v>
      </c>
      <c r="G32" s="8" t="s">
        <v>33</v>
      </c>
      <c r="H32" s="8" t="s">
        <v>34</v>
      </c>
      <c r="I32" s="8" t="s">
        <v>33</v>
      </c>
      <c r="J32" s="8" t="s">
        <v>33</v>
      </c>
      <c r="K32" s="8" t="s">
        <v>34</v>
      </c>
      <c r="L32" s="8" t="s">
        <v>33</v>
      </c>
      <c r="M32" s="8" t="s">
        <v>348</v>
      </c>
      <c r="N32" s="10" t="s">
        <v>28</v>
      </c>
      <c r="O32" s="8" t="s">
        <v>349</v>
      </c>
    </row>
    <row r="33" spans="1:17" ht="36" customHeight="1">
      <c r="A33" s="6">
        <v>16</v>
      </c>
      <c r="B33" s="19" t="s">
        <v>529</v>
      </c>
      <c r="C33" s="8">
        <v>4634009762</v>
      </c>
      <c r="D33" s="8" t="s">
        <v>295</v>
      </c>
      <c r="E33" s="8" t="s">
        <v>296</v>
      </c>
      <c r="F33" s="8" t="s">
        <v>33</v>
      </c>
      <c r="G33" s="8" t="s">
        <v>33</v>
      </c>
      <c r="H33" s="8" t="s">
        <v>34</v>
      </c>
      <c r="I33" s="8" t="s">
        <v>33</v>
      </c>
      <c r="J33" s="8" t="s">
        <v>33</v>
      </c>
      <c r="K33" s="8" t="s">
        <v>34</v>
      </c>
      <c r="L33" s="8" t="s">
        <v>33</v>
      </c>
      <c r="M33" s="8" t="s">
        <v>295</v>
      </c>
      <c r="N33" s="10" t="s">
        <v>28</v>
      </c>
      <c r="O33" s="8" t="s">
        <v>296</v>
      </c>
    </row>
    <row r="34" spans="1:17" ht="36" customHeight="1">
      <c r="A34" s="6">
        <v>17</v>
      </c>
      <c r="B34" s="19" t="s">
        <v>543</v>
      </c>
      <c r="C34" s="8">
        <v>4622004495</v>
      </c>
      <c r="D34" s="8" t="s">
        <v>388</v>
      </c>
      <c r="E34" s="8" t="s">
        <v>339</v>
      </c>
      <c r="F34" s="8" t="s">
        <v>41</v>
      </c>
      <c r="G34" s="8" t="s">
        <v>33</v>
      </c>
      <c r="H34" s="8" t="s">
        <v>34</v>
      </c>
      <c r="I34" s="8" t="s">
        <v>33</v>
      </c>
      <c r="J34" s="8" t="s">
        <v>33</v>
      </c>
      <c r="K34" s="8" t="s">
        <v>34</v>
      </c>
      <c r="L34" s="8" t="s">
        <v>33</v>
      </c>
      <c r="M34" s="8" t="s">
        <v>389</v>
      </c>
      <c r="N34" s="10" t="s">
        <v>28</v>
      </c>
      <c r="O34" s="8" t="s">
        <v>339</v>
      </c>
    </row>
    <row r="35" spans="1:17" ht="36" customHeight="1">
      <c r="A35" s="6">
        <v>18</v>
      </c>
      <c r="B35" s="19" t="s">
        <v>422</v>
      </c>
      <c r="C35" s="8" t="s">
        <v>423</v>
      </c>
      <c r="D35" s="8" t="s">
        <v>424</v>
      </c>
      <c r="E35" s="8" t="s">
        <v>425</v>
      </c>
      <c r="F35" s="8" t="s">
        <v>33</v>
      </c>
      <c r="G35" s="8" t="s">
        <v>33</v>
      </c>
      <c r="H35" s="8" t="s">
        <v>34</v>
      </c>
      <c r="I35" s="8" t="s">
        <v>33</v>
      </c>
      <c r="J35" s="8" t="s">
        <v>33</v>
      </c>
      <c r="K35" s="8" t="s">
        <v>34</v>
      </c>
      <c r="L35" s="8" t="s">
        <v>33</v>
      </c>
      <c r="M35" s="8" t="s">
        <v>424</v>
      </c>
      <c r="N35" s="10" t="s">
        <v>28</v>
      </c>
      <c r="O35" s="8" t="s">
        <v>425</v>
      </c>
    </row>
    <row r="36" spans="1:17" ht="36" customHeight="1">
      <c r="A36" s="6">
        <v>19</v>
      </c>
      <c r="B36" s="19" t="s">
        <v>525</v>
      </c>
      <c r="C36" s="8">
        <v>4625006412</v>
      </c>
      <c r="D36" s="8" t="s">
        <v>278</v>
      </c>
      <c r="E36" s="8" t="s">
        <v>279</v>
      </c>
      <c r="F36" s="8" t="s">
        <v>33</v>
      </c>
      <c r="G36" s="8" t="s">
        <v>33</v>
      </c>
      <c r="H36" s="8" t="s">
        <v>34</v>
      </c>
      <c r="I36" s="8" t="s">
        <v>33</v>
      </c>
      <c r="J36" s="8" t="s">
        <v>33</v>
      </c>
      <c r="K36" s="8" t="s">
        <v>34</v>
      </c>
      <c r="L36" s="8" t="s">
        <v>33</v>
      </c>
      <c r="M36" s="8" t="s">
        <v>278</v>
      </c>
      <c r="N36" s="10" t="s">
        <v>28</v>
      </c>
      <c r="O36" s="8" t="s">
        <v>279</v>
      </c>
    </row>
    <row r="37" spans="1:17" ht="36" customHeight="1">
      <c r="A37" s="6">
        <v>20</v>
      </c>
      <c r="B37" s="19" t="s">
        <v>416</v>
      </c>
      <c r="C37" s="8">
        <v>4625004944</v>
      </c>
      <c r="D37" s="8" t="s">
        <v>417</v>
      </c>
      <c r="E37" s="8" t="s">
        <v>418</v>
      </c>
      <c r="F37" s="8" t="s">
        <v>33</v>
      </c>
      <c r="G37" s="8" t="s">
        <v>33</v>
      </c>
      <c r="H37" s="8" t="s">
        <v>34</v>
      </c>
      <c r="I37" s="8" t="s">
        <v>33</v>
      </c>
      <c r="J37" s="8" t="s">
        <v>33</v>
      </c>
      <c r="K37" s="8" t="s">
        <v>34</v>
      </c>
      <c r="L37" s="8" t="s">
        <v>33</v>
      </c>
      <c r="M37" s="8" t="s">
        <v>417</v>
      </c>
      <c r="N37" s="10" t="s">
        <v>28</v>
      </c>
      <c r="O37" s="8" t="s">
        <v>418</v>
      </c>
    </row>
    <row r="38" spans="1:17" ht="36" customHeight="1">
      <c r="A38" s="6">
        <v>21</v>
      </c>
      <c r="B38" s="19" t="s">
        <v>521</v>
      </c>
      <c r="C38" s="8">
        <v>4622001455</v>
      </c>
      <c r="D38" s="8" t="s">
        <v>251</v>
      </c>
      <c r="E38" s="8" t="s">
        <v>252</v>
      </c>
      <c r="F38" s="8" t="s">
        <v>33</v>
      </c>
      <c r="G38" s="8" t="s">
        <v>33</v>
      </c>
      <c r="H38" s="8" t="s">
        <v>34</v>
      </c>
      <c r="I38" s="8" t="s">
        <v>33</v>
      </c>
      <c r="J38" s="8" t="s">
        <v>33</v>
      </c>
      <c r="K38" s="8" t="s">
        <v>34</v>
      </c>
      <c r="L38" s="8" t="s">
        <v>33</v>
      </c>
      <c r="M38" s="8" t="s">
        <v>251</v>
      </c>
      <c r="N38" s="10" t="s">
        <v>28</v>
      </c>
      <c r="O38" s="8" t="s">
        <v>252</v>
      </c>
    </row>
    <row r="39" spans="1:17" ht="36" customHeight="1">
      <c r="A39" s="6">
        <v>22</v>
      </c>
      <c r="B39" s="19" t="s">
        <v>554</v>
      </c>
      <c r="C39" s="8">
        <v>4615007495</v>
      </c>
      <c r="D39" s="8" t="s">
        <v>444</v>
      </c>
      <c r="E39" s="8" t="s">
        <v>445</v>
      </c>
      <c r="F39" s="8" t="s">
        <v>33</v>
      </c>
      <c r="G39" s="8" t="s">
        <v>33</v>
      </c>
      <c r="H39" s="8" t="s">
        <v>34</v>
      </c>
      <c r="I39" s="8" t="s">
        <v>33</v>
      </c>
      <c r="J39" s="8" t="s">
        <v>33</v>
      </c>
      <c r="K39" s="8" t="s">
        <v>34</v>
      </c>
      <c r="L39" s="8" t="s">
        <v>33</v>
      </c>
      <c r="M39" s="8" t="s">
        <v>444</v>
      </c>
      <c r="N39" s="10" t="s">
        <v>28</v>
      </c>
      <c r="O39" s="8" t="s">
        <v>446</v>
      </c>
    </row>
    <row r="40" spans="1:17" ht="36" customHeight="1">
      <c r="A40" s="6">
        <v>23</v>
      </c>
      <c r="B40" s="19" t="s">
        <v>515</v>
      </c>
      <c r="C40" s="8">
        <v>4634008455</v>
      </c>
      <c r="D40" s="8" t="s">
        <v>210</v>
      </c>
      <c r="E40" s="8" t="s">
        <v>52</v>
      </c>
      <c r="F40" s="8" t="s">
        <v>33</v>
      </c>
      <c r="G40" s="8" t="s">
        <v>33</v>
      </c>
      <c r="H40" s="8" t="s">
        <v>34</v>
      </c>
      <c r="I40" s="8" t="s">
        <v>33</v>
      </c>
      <c r="J40" s="8" t="s">
        <v>33</v>
      </c>
      <c r="K40" s="8" t="s">
        <v>34</v>
      </c>
      <c r="L40" s="8" t="s">
        <v>33</v>
      </c>
      <c r="M40" s="8" t="s">
        <v>210</v>
      </c>
      <c r="N40" s="10" t="s">
        <v>28</v>
      </c>
      <c r="O40" s="8" t="s">
        <v>52</v>
      </c>
      <c r="Q40" s="1" t="s">
        <v>485</v>
      </c>
    </row>
    <row r="41" spans="1:17" ht="87.75" customHeight="1">
      <c r="A41" s="6">
        <v>24</v>
      </c>
      <c r="B41" s="19" t="s">
        <v>507</v>
      </c>
      <c r="C41" s="8">
        <v>4623005710</v>
      </c>
      <c r="D41" s="8" t="s">
        <v>161</v>
      </c>
      <c r="E41" s="8" t="s">
        <v>162</v>
      </c>
      <c r="F41" s="8" t="s">
        <v>33</v>
      </c>
      <c r="G41" s="8" t="s">
        <v>33</v>
      </c>
      <c r="H41" s="8" t="s">
        <v>34</v>
      </c>
      <c r="I41" s="8" t="s">
        <v>33</v>
      </c>
      <c r="J41" s="8" t="s">
        <v>33</v>
      </c>
      <c r="K41" s="8" t="s">
        <v>34</v>
      </c>
      <c r="L41" s="8" t="s">
        <v>33</v>
      </c>
      <c r="M41" s="8" t="s">
        <v>161</v>
      </c>
      <c r="N41" s="10" t="s">
        <v>28</v>
      </c>
      <c r="O41" s="8" t="s">
        <v>162</v>
      </c>
    </row>
    <row r="42" spans="1:17" ht="56.25" customHeight="1">
      <c r="A42" s="6">
        <v>25</v>
      </c>
      <c r="B42" s="19" t="s">
        <v>520</v>
      </c>
      <c r="C42" s="8">
        <v>4610006900</v>
      </c>
      <c r="D42" s="8" t="s">
        <v>242</v>
      </c>
      <c r="E42" s="8" t="s">
        <v>243</v>
      </c>
      <c r="F42" s="8" t="s">
        <v>33</v>
      </c>
      <c r="G42" s="8" t="s">
        <v>33</v>
      </c>
      <c r="H42" s="8" t="s">
        <v>34</v>
      </c>
      <c r="I42" s="8" t="s">
        <v>33</v>
      </c>
      <c r="J42" s="8" t="s">
        <v>33</v>
      </c>
      <c r="K42" s="8" t="s">
        <v>34</v>
      </c>
      <c r="L42" s="8" t="s">
        <v>33</v>
      </c>
      <c r="M42" s="8" t="s">
        <v>242</v>
      </c>
      <c r="N42" s="10" t="s">
        <v>28</v>
      </c>
      <c r="O42" s="8" t="s">
        <v>243</v>
      </c>
    </row>
    <row r="43" spans="1:17" ht="38.25" customHeight="1">
      <c r="A43" s="6">
        <v>26</v>
      </c>
      <c r="B43" s="19" t="s">
        <v>495</v>
      </c>
      <c r="C43" s="8">
        <v>4614003628</v>
      </c>
      <c r="D43" s="8" t="s">
        <v>50</v>
      </c>
      <c r="E43" s="8" t="s">
        <v>51</v>
      </c>
      <c r="F43" s="8" t="s">
        <v>33</v>
      </c>
      <c r="G43" s="8" t="s">
        <v>33</v>
      </c>
      <c r="H43" s="8" t="s">
        <v>34</v>
      </c>
      <c r="I43" s="8" t="s">
        <v>33</v>
      </c>
      <c r="J43" s="8" t="s">
        <v>33</v>
      </c>
      <c r="K43" s="8" t="s">
        <v>34</v>
      </c>
      <c r="L43" s="8" t="s">
        <v>33</v>
      </c>
      <c r="M43" s="8" t="s">
        <v>50</v>
      </c>
      <c r="N43" s="10" t="s">
        <v>28</v>
      </c>
      <c r="O43" s="8" t="s">
        <v>51</v>
      </c>
    </row>
    <row r="44" spans="1:17" ht="35.25" customHeight="1">
      <c r="A44" s="6">
        <v>27</v>
      </c>
      <c r="B44" s="19" t="s">
        <v>493</v>
      </c>
      <c r="C44" s="8">
        <v>4614003681</v>
      </c>
      <c r="D44" s="8" t="s">
        <v>46</v>
      </c>
      <c r="E44" s="8" t="s">
        <v>47</v>
      </c>
      <c r="F44" s="8" t="s">
        <v>33</v>
      </c>
      <c r="G44" s="8" t="s">
        <v>33</v>
      </c>
      <c r="H44" s="8" t="s">
        <v>34</v>
      </c>
      <c r="I44" s="8" t="s">
        <v>33</v>
      </c>
      <c r="J44" s="8" t="s">
        <v>33</v>
      </c>
      <c r="K44" s="8" t="s">
        <v>34</v>
      </c>
      <c r="L44" s="8" t="s">
        <v>33</v>
      </c>
      <c r="M44" s="8" t="s">
        <v>46</v>
      </c>
      <c r="N44" s="10" t="s">
        <v>28</v>
      </c>
      <c r="O44" s="8" t="s">
        <v>47</v>
      </c>
    </row>
    <row r="45" spans="1:17" ht="35.25" customHeight="1">
      <c r="A45" s="6">
        <v>28</v>
      </c>
      <c r="B45" s="19" t="s">
        <v>533</v>
      </c>
      <c r="C45" s="8">
        <v>4633039010</v>
      </c>
      <c r="D45" s="8" t="s">
        <v>324</v>
      </c>
      <c r="E45" s="8" t="s">
        <v>325</v>
      </c>
      <c r="F45" s="8" t="s">
        <v>33</v>
      </c>
      <c r="G45" s="8" t="s">
        <v>33</v>
      </c>
      <c r="H45" s="8" t="s">
        <v>34</v>
      </c>
      <c r="I45" s="8" t="s">
        <v>33</v>
      </c>
      <c r="J45" s="8" t="s">
        <v>33</v>
      </c>
      <c r="K45" s="8" t="s">
        <v>34</v>
      </c>
      <c r="L45" s="8" t="s">
        <v>33</v>
      </c>
      <c r="M45" s="8" t="s">
        <v>324</v>
      </c>
      <c r="N45" s="10" t="s">
        <v>28</v>
      </c>
      <c r="O45" s="8" t="s">
        <v>325</v>
      </c>
    </row>
    <row r="46" spans="1:17" ht="35.25" customHeight="1">
      <c r="A46" s="6">
        <v>29</v>
      </c>
      <c r="B46" s="19" t="s">
        <v>497</v>
      </c>
      <c r="C46" s="8">
        <v>4614003650</v>
      </c>
      <c r="D46" s="8" t="s">
        <v>60</v>
      </c>
      <c r="E46" s="8" t="s">
        <v>61</v>
      </c>
      <c r="F46" s="8" t="s">
        <v>33</v>
      </c>
      <c r="G46" s="8" t="s">
        <v>33</v>
      </c>
      <c r="H46" s="8" t="s">
        <v>34</v>
      </c>
      <c r="I46" s="8" t="s">
        <v>33</v>
      </c>
      <c r="J46" s="8" t="s">
        <v>33</v>
      </c>
      <c r="K46" s="8" t="s">
        <v>34</v>
      </c>
      <c r="L46" s="8" t="s">
        <v>33</v>
      </c>
      <c r="M46" s="8" t="s">
        <v>60</v>
      </c>
      <c r="N46" s="10" t="s">
        <v>28</v>
      </c>
      <c r="O46" s="8" t="s">
        <v>61</v>
      </c>
    </row>
    <row r="47" spans="1:17" ht="35.25" customHeight="1">
      <c r="A47" s="6">
        <v>30</v>
      </c>
      <c r="B47" s="19" t="s">
        <v>527</v>
      </c>
      <c r="C47" s="8">
        <v>4603001234</v>
      </c>
      <c r="D47" s="8" t="s">
        <v>291</v>
      </c>
      <c r="E47" s="8" t="s">
        <v>62</v>
      </c>
      <c r="F47" s="8" t="s">
        <v>33</v>
      </c>
      <c r="G47" s="8" t="s">
        <v>33</v>
      </c>
      <c r="H47" s="8" t="s">
        <v>34</v>
      </c>
      <c r="I47" s="8" t="s">
        <v>33</v>
      </c>
      <c r="J47" s="8" t="s">
        <v>33</v>
      </c>
      <c r="K47" s="8" t="s">
        <v>34</v>
      </c>
      <c r="L47" s="8" t="s">
        <v>33</v>
      </c>
      <c r="M47" s="8" t="s">
        <v>291</v>
      </c>
      <c r="N47" s="10" t="s">
        <v>28</v>
      </c>
      <c r="O47" s="8" t="s">
        <v>62</v>
      </c>
    </row>
    <row r="48" spans="1:17" ht="35.25" customHeight="1">
      <c r="A48" s="6">
        <v>31</v>
      </c>
      <c r="B48" s="19" t="s">
        <v>530</v>
      </c>
      <c r="C48" s="8">
        <v>4620014272</v>
      </c>
      <c r="D48" s="8" t="s">
        <v>297</v>
      </c>
      <c r="E48" s="8" t="s">
        <v>67</v>
      </c>
      <c r="F48" s="8" t="s">
        <v>33</v>
      </c>
      <c r="G48" s="8" t="s">
        <v>33</v>
      </c>
      <c r="H48" s="8" t="s">
        <v>34</v>
      </c>
      <c r="I48" s="8" t="s">
        <v>33</v>
      </c>
      <c r="J48" s="8" t="s">
        <v>33</v>
      </c>
      <c r="K48" s="8" t="s">
        <v>34</v>
      </c>
      <c r="L48" s="8" t="s">
        <v>33</v>
      </c>
      <c r="M48" s="8" t="s">
        <v>297</v>
      </c>
      <c r="N48" s="10" t="s">
        <v>28</v>
      </c>
      <c r="O48" s="8" t="s">
        <v>67</v>
      </c>
    </row>
    <row r="49" spans="1:15" ht="35.25" customHeight="1">
      <c r="A49" s="6">
        <v>32</v>
      </c>
      <c r="B49" s="19" t="s">
        <v>526</v>
      </c>
      <c r="C49" s="8">
        <v>4634009201</v>
      </c>
      <c r="D49" s="8" t="s">
        <v>284</v>
      </c>
      <c r="E49" s="8" t="s">
        <v>285</v>
      </c>
      <c r="F49" s="8" t="s">
        <v>33</v>
      </c>
      <c r="G49" s="8" t="s">
        <v>33</v>
      </c>
      <c r="H49" s="8" t="s">
        <v>34</v>
      </c>
      <c r="I49" s="8" t="s">
        <v>33</v>
      </c>
      <c r="J49" s="8" t="s">
        <v>33</v>
      </c>
      <c r="K49" s="8" t="s">
        <v>34</v>
      </c>
      <c r="L49" s="8" t="s">
        <v>33</v>
      </c>
      <c r="M49" s="8" t="s">
        <v>284</v>
      </c>
      <c r="N49" s="10" t="s">
        <v>28</v>
      </c>
      <c r="O49" s="8" t="s">
        <v>285</v>
      </c>
    </row>
    <row r="50" spans="1:15" ht="35.25" customHeight="1">
      <c r="A50" s="6">
        <v>33</v>
      </c>
      <c r="B50" s="19" t="s">
        <v>548</v>
      </c>
      <c r="C50" s="8">
        <v>4618003724</v>
      </c>
      <c r="D50" s="8" t="s">
        <v>286</v>
      </c>
      <c r="E50" s="8" t="s">
        <v>401</v>
      </c>
      <c r="F50" s="8" t="s">
        <v>33</v>
      </c>
      <c r="G50" s="8" t="s">
        <v>33</v>
      </c>
      <c r="H50" s="8" t="s">
        <v>34</v>
      </c>
      <c r="I50" s="8" t="s">
        <v>33</v>
      </c>
      <c r="J50" s="8" t="s">
        <v>33</v>
      </c>
      <c r="K50" s="8" t="s">
        <v>34</v>
      </c>
      <c r="L50" s="8" t="s">
        <v>33</v>
      </c>
      <c r="M50" s="8" t="s">
        <v>286</v>
      </c>
      <c r="N50" s="10" t="s">
        <v>28</v>
      </c>
      <c r="O50" s="8" t="s">
        <v>401</v>
      </c>
    </row>
    <row r="51" spans="1:15" ht="35.25" customHeight="1">
      <c r="A51" s="6">
        <v>34</v>
      </c>
      <c r="B51" s="19" t="s">
        <v>500</v>
      </c>
      <c r="C51" s="8">
        <v>4613996035</v>
      </c>
      <c r="D51" s="8" t="s">
        <v>73</v>
      </c>
      <c r="E51" s="8">
        <v>60</v>
      </c>
      <c r="F51" s="8" t="s">
        <v>33</v>
      </c>
      <c r="G51" s="8" t="s">
        <v>33</v>
      </c>
      <c r="H51" s="8" t="s">
        <v>34</v>
      </c>
      <c r="I51" s="8" t="s">
        <v>33</v>
      </c>
      <c r="J51" s="8" t="s">
        <v>33</v>
      </c>
      <c r="K51" s="8" t="s">
        <v>34</v>
      </c>
      <c r="L51" s="8" t="s">
        <v>33</v>
      </c>
      <c r="M51" s="8" t="s">
        <v>73</v>
      </c>
      <c r="N51" s="10" t="s">
        <v>28</v>
      </c>
      <c r="O51" s="8">
        <v>60</v>
      </c>
    </row>
    <row r="52" spans="1:15" ht="48" customHeight="1">
      <c r="A52" s="6">
        <v>35</v>
      </c>
      <c r="B52" s="19" t="s">
        <v>494</v>
      </c>
      <c r="C52" s="8">
        <v>4624902335</v>
      </c>
      <c r="D52" s="8" t="s">
        <v>48</v>
      </c>
      <c r="E52" s="8" t="s">
        <v>49</v>
      </c>
      <c r="F52" s="8" t="s">
        <v>33</v>
      </c>
      <c r="G52" s="8" t="s">
        <v>33</v>
      </c>
      <c r="H52" s="8" t="s">
        <v>34</v>
      </c>
      <c r="I52" s="8" t="s">
        <v>33</v>
      </c>
      <c r="J52" s="8" t="s">
        <v>33</v>
      </c>
      <c r="K52" s="8" t="s">
        <v>34</v>
      </c>
      <c r="L52" s="8" t="s">
        <v>33</v>
      </c>
      <c r="M52" s="8" t="s">
        <v>48</v>
      </c>
      <c r="N52" s="10" t="s">
        <v>28</v>
      </c>
      <c r="O52" s="8" t="s">
        <v>49</v>
      </c>
    </row>
    <row r="53" spans="1:15" ht="48" customHeight="1">
      <c r="A53" s="6">
        <v>36</v>
      </c>
      <c r="B53" s="19" t="s">
        <v>226</v>
      </c>
      <c r="C53" s="8">
        <v>4626003774</v>
      </c>
      <c r="D53" s="8" t="s">
        <v>227</v>
      </c>
      <c r="E53" s="8" t="s">
        <v>20</v>
      </c>
      <c r="F53" s="8" t="s">
        <v>33</v>
      </c>
      <c r="G53" s="8" t="s">
        <v>33</v>
      </c>
      <c r="H53" s="8" t="s">
        <v>34</v>
      </c>
      <c r="I53" s="8" t="s">
        <v>33</v>
      </c>
      <c r="J53" s="8" t="s">
        <v>33</v>
      </c>
      <c r="K53" s="8" t="s">
        <v>34</v>
      </c>
      <c r="L53" s="8" t="s">
        <v>33</v>
      </c>
      <c r="M53" s="8" t="s">
        <v>227</v>
      </c>
      <c r="N53" s="10" t="s">
        <v>28</v>
      </c>
      <c r="O53" s="8" t="s">
        <v>20</v>
      </c>
    </row>
    <row r="54" spans="1:15" ht="48" customHeight="1">
      <c r="A54" s="6">
        <v>37</v>
      </c>
      <c r="B54" s="19" t="s">
        <v>536</v>
      </c>
      <c r="C54" s="8">
        <v>4626003929</v>
      </c>
      <c r="D54" s="8" t="s">
        <v>356</v>
      </c>
      <c r="E54" s="8" t="s">
        <v>57</v>
      </c>
      <c r="F54" s="8" t="s">
        <v>33</v>
      </c>
      <c r="G54" s="8" t="s">
        <v>33</v>
      </c>
      <c r="H54" s="8" t="s">
        <v>34</v>
      </c>
      <c r="I54" s="8" t="s">
        <v>33</v>
      </c>
      <c r="J54" s="8" t="s">
        <v>33</v>
      </c>
      <c r="K54" s="8" t="s">
        <v>34</v>
      </c>
      <c r="L54" s="8" t="s">
        <v>33</v>
      </c>
      <c r="M54" s="8" t="s">
        <v>356</v>
      </c>
      <c r="N54" s="10" t="s">
        <v>28</v>
      </c>
      <c r="O54" s="8" t="s">
        <v>57</v>
      </c>
    </row>
    <row r="55" spans="1:15" ht="48" customHeight="1">
      <c r="A55" s="6">
        <v>38</v>
      </c>
      <c r="B55" s="19" t="s">
        <v>503</v>
      </c>
      <c r="C55" s="8">
        <v>4620008039</v>
      </c>
      <c r="D55" s="8" t="s">
        <v>130</v>
      </c>
      <c r="E55" s="8" t="s">
        <v>131</v>
      </c>
      <c r="F55" s="8" t="s">
        <v>33</v>
      </c>
      <c r="G55" s="8" t="s">
        <v>33</v>
      </c>
      <c r="H55" s="8" t="s">
        <v>34</v>
      </c>
      <c r="I55" s="8" t="s">
        <v>33</v>
      </c>
      <c r="J55" s="8" t="s">
        <v>33</v>
      </c>
      <c r="K55" s="8" t="s">
        <v>34</v>
      </c>
      <c r="L55" s="8" t="s">
        <v>33</v>
      </c>
      <c r="M55" s="8" t="s">
        <v>130</v>
      </c>
      <c r="N55" s="10" t="s">
        <v>28</v>
      </c>
      <c r="O55" s="8" t="s">
        <v>131</v>
      </c>
    </row>
    <row r="56" spans="1:15" ht="47.25">
      <c r="A56" s="6">
        <v>39</v>
      </c>
      <c r="B56" s="19" t="s">
        <v>491</v>
      </c>
      <c r="C56" s="8">
        <v>4614003610</v>
      </c>
      <c r="D56" s="8" t="s">
        <v>37</v>
      </c>
      <c r="E56" s="8" t="s">
        <v>38</v>
      </c>
      <c r="F56" s="8" t="s">
        <v>33</v>
      </c>
      <c r="G56" s="8" t="s">
        <v>33</v>
      </c>
      <c r="H56" s="8" t="s">
        <v>34</v>
      </c>
      <c r="I56" s="8" t="s">
        <v>33</v>
      </c>
      <c r="J56" s="8" t="s">
        <v>33</v>
      </c>
      <c r="K56" s="8" t="s">
        <v>34</v>
      </c>
      <c r="L56" s="8" t="s">
        <v>33</v>
      </c>
      <c r="M56" s="8" t="s">
        <v>37</v>
      </c>
      <c r="N56" s="10" t="s">
        <v>28</v>
      </c>
      <c r="O56" s="8" t="s">
        <v>38</v>
      </c>
    </row>
    <row r="57" spans="1:15" ht="63">
      <c r="A57" s="6">
        <v>40</v>
      </c>
      <c r="B57" s="19" t="s">
        <v>126</v>
      </c>
      <c r="C57" s="8">
        <v>4620006722</v>
      </c>
      <c r="D57" s="8" t="s">
        <v>127</v>
      </c>
      <c r="E57" s="8" t="s">
        <v>128</v>
      </c>
      <c r="F57" s="8" t="s">
        <v>33</v>
      </c>
      <c r="G57" s="8" t="s">
        <v>33</v>
      </c>
      <c r="H57" s="8" t="s">
        <v>34</v>
      </c>
      <c r="I57" s="8" t="s">
        <v>33</v>
      </c>
      <c r="J57" s="8" t="s">
        <v>33</v>
      </c>
      <c r="K57" s="8" t="s">
        <v>34</v>
      </c>
      <c r="L57" s="8" t="s">
        <v>33</v>
      </c>
      <c r="M57" s="8" t="s">
        <v>127</v>
      </c>
      <c r="N57" s="10" t="s">
        <v>28</v>
      </c>
      <c r="O57" s="8" t="s">
        <v>128</v>
      </c>
    </row>
    <row r="58" spans="1:15" ht="31.5">
      <c r="A58" s="6">
        <v>41</v>
      </c>
      <c r="B58" s="19" t="s">
        <v>514</v>
      </c>
      <c r="C58" s="8">
        <v>4620014515</v>
      </c>
      <c r="D58" s="8" t="s">
        <v>209</v>
      </c>
      <c r="E58" s="8" t="s">
        <v>128</v>
      </c>
      <c r="F58" s="8" t="s">
        <v>33</v>
      </c>
      <c r="G58" s="8" t="s">
        <v>33</v>
      </c>
      <c r="H58" s="8" t="s">
        <v>34</v>
      </c>
      <c r="I58" s="8" t="s">
        <v>33</v>
      </c>
      <c r="J58" s="8" t="s">
        <v>33</v>
      </c>
      <c r="K58" s="8" t="s">
        <v>34</v>
      </c>
      <c r="L58" s="8" t="s">
        <v>33</v>
      </c>
      <c r="M58" s="8" t="s">
        <v>209</v>
      </c>
      <c r="N58" s="10" t="s">
        <v>28</v>
      </c>
      <c r="O58" s="8" t="s">
        <v>128</v>
      </c>
    </row>
    <row r="59" spans="1:15" ht="63">
      <c r="A59" s="6">
        <v>42</v>
      </c>
      <c r="B59" s="19" t="s">
        <v>523</v>
      </c>
      <c r="C59" s="8">
        <v>4610003433</v>
      </c>
      <c r="D59" s="8" t="s">
        <v>58</v>
      </c>
      <c r="E59" s="8" t="s">
        <v>54</v>
      </c>
      <c r="F59" s="8" t="s">
        <v>41</v>
      </c>
      <c r="G59" s="8" t="s">
        <v>33</v>
      </c>
      <c r="H59" s="8" t="s">
        <v>34</v>
      </c>
      <c r="I59" s="8" t="s">
        <v>33</v>
      </c>
      <c r="J59" s="8" t="s">
        <v>33</v>
      </c>
      <c r="K59" s="8" t="s">
        <v>34</v>
      </c>
      <c r="L59" s="8" t="s">
        <v>33</v>
      </c>
      <c r="M59" s="8" t="s">
        <v>261</v>
      </c>
      <c r="N59" s="10" t="s">
        <v>28</v>
      </c>
      <c r="O59" s="8" t="s">
        <v>56</v>
      </c>
    </row>
    <row r="60" spans="1:15" ht="47.25">
      <c r="A60" s="6">
        <v>43</v>
      </c>
      <c r="B60" s="19" t="s">
        <v>496</v>
      </c>
      <c r="C60" s="8">
        <v>4614003635</v>
      </c>
      <c r="D60" s="8" t="s">
        <v>58</v>
      </c>
      <c r="E60" s="8" t="s">
        <v>59</v>
      </c>
      <c r="F60" s="8" t="s">
        <v>33</v>
      </c>
      <c r="G60" s="8" t="s">
        <v>33</v>
      </c>
      <c r="H60" s="8" t="s">
        <v>34</v>
      </c>
      <c r="I60" s="8" t="s">
        <v>33</v>
      </c>
      <c r="J60" s="8" t="s">
        <v>33</v>
      </c>
      <c r="K60" s="8" t="s">
        <v>34</v>
      </c>
      <c r="L60" s="8" t="s">
        <v>33</v>
      </c>
      <c r="M60" s="8" t="s">
        <v>58</v>
      </c>
      <c r="N60" s="10" t="s">
        <v>28</v>
      </c>
      <c r="O60" s="8" t="s">
        <v>59</v>
      </c>
    </row>
    <row r="61" spans="1:15" ht="15.75">
      <c r="A61" s="6">
        <v>44</v>
      </c>
      <c r="B61" s="19" t="s">
        <v>192</v>
      </c>
      <c r="C61" s="8">
        <v>4632000330</v>
      </c>
      <c r="D61" s="8" t="s">
        <v>193</v>
      </c>
      <c r="E61" s="8" t="s">
        <v>19</v>
      </c>
      <c r="F61" s="8" t="s">
        <v>33</v>
      </c>
      <c r="G61" s="8" t="s">
        <v>33</v>
      </c>
      <c r="H61" s="8" t="s">
        <v>34</v>
      </c>
      <c r="I61" s="8" t="s">
        <v>33</v>
      </c>
      <c r="J61" s="8" t="s">
        <v>33</v>
      </c>
      <c r="K61" s="8" t="s">
        <v>34</v>
      </c>
      <c r="L61" s="8" t="s">
        <v>33</v>
      </c>
      <c r="M61" s="8" t="s">
        <v>193</v>
      </c>
      <c r="N61" s="10" t="s">
        <v>28</v>
      </c>
      <c r="O61" s="8" t="s">
        <v>19</v>
      </c>
    </row>
    <row r="62" spans="1:15" ht="47.25">
      <c r="A62" s="6">
        <v>45</v>
      </c>
      <c r="B62" s="19" t="s">
        <v>129</v>
      </c>
      <c r="C62" s="8">
        <v>4620006730</v>
      </c>
      <c r="D62" s="8" t="s">
        <v>90</v>
      </c>
      <c r="E62" s="8" t="s">
        <v>78</v>
      </c>
      <c r="F62" s="8" t="s">
        <v>33</v>
      </c>
      <c r="G62" s="8" t="s">
        <v>33</v>
      </c>
      <c r="H62" s="8" t="s">
        <v>34</v>
      </c>
      <c r="I62" s="8" t="s">
        <v>33</v>
      </c>
      <c r="J62" s="8" t="s">
        <v>33</v>
      </c>
      <c r="K62" s="8" t="s">
        <v>34</v>
      </c>
      <c r="L62" s="8" t="s">
        <v>33</v>
      </c>
      <c r="M62" s="8" t="s">
        <v>90</v>
      </c>
      <c r="N62" s="10" t="s">
        <v>28</v>
      </c>
      <c r="O62" s="8" t="s">
        <v>78</v>
      </c>
    </row>
    <row r="63" spans="1:15" ht="47.25">
      <c r="A63" s="6">
        <v>46</v>
      </c>
      <c r="B63" s="19" t="s">
        <v>556</v>
      </c>
      <c r="C63" s="8">
        <v>4627002389</v>
      </c>
      <c r="D63" s="8" t="s">
        <v>9</v>
      </c>
      <c r="E63" s="8" t="s">
        <v>105</v>
      </c>
      <c r="F63" s="8" t="s">
        <v>33</v>
      </c>
      <c r="G63" s="8" t="s">
        <v>33</v>
      </c>
      <c r="H63" s="8" t="s">
        <v>34</v>
      </c>
      <c r="I63" s="8" t="s">
        <v>33</v>
      </c>
      <c r="J63" s="8" t="s">
        <v>33</v>
      </c>
      <c r="K63" s="8" t="s">
        <v>34</v>
      </c>
      <c r="L63" s="8" t="s">
        <v>33</v>
      </c>
      <c r="M63" s="8" t="s">
        <v>9</v>
      </c>
      <c r="N63" s="10" t="s">
        <v>28</v>
      </c>
      <c r="O63" s="8" t="s">
        <v>105</v>
      </c>
    </row>
    <row r="64" spans="1:15" ht="31.5">
      <c r="A64" s="6">
        <v>47</v>
      </c>
      <c r="B64" s="19" t="s">
        <v>508</v>
      </c>
      <c r="C64" s="8">
        <v>4603004186</v>
      </c>
      <c r="D64" s="8" t="s">
        <v>13</v>
      </c>
      <c r="E64" s="8" t="s">
        <v>123</v>
      </c>
      <c r="F64" s="8" t="s">
        <v>33</v>
      </c>
      <c r="G64" s="8" t="s">
        <v>33</v>
      </c>
      <c r="H64" s="8" t="s">
        <v>34</v>
      </c>
      <c r="I64" s="8" t="s">
        <v>33</v>
      </c>
      <c r="J64" s="8" t="s">
        <v>33</v>
      </c>
      <c r="K64" s="8" t="s">
        <v>34</v>
      </c>
      <c r="L64" s="8" t="s">
        <v>33</v>
      </c>
      <c r="M64" s="8" t="s">
        <v>13</v>
      </c>
      <c r="N64" s="10" t="s">
        <v>28</v>
      </c>
      <c r="O64" s="8" t="s">
        <v>123</v>
      </c>
    </row>
    <row r="65" spans="1:16" ht="63">
      <c r="A65" s="6">
        <v>48</v>
      </c>
      <c r="B65" s="19" t="s">
        <v>148</v>
      </c>
      <c r="C65" s="8">
        <v>4613011175</v>
      </c>
      <c r="D65" s="8" t="s">
        <v>149</v>
      </c>
      <c r="E65" s="8" t="s">
        <v>150</v>
      </c>
      <c r="F65" s="8" t="s">
        <v>33</v>
      </c>
      <c r="G65" s="8" t="s">
        <v>33</v>
      </c>
      <c r="H65" s="8" t="s">
        <v>34</v>
      </c>
      <c r="I65" s="8" t="s">
        <v>33</v>
      </c>
      <c r="J65" s="8" t="s">
        <v>33</v>
      </c>
      <c r="K65" s="8" t="s">
        <v>34</v>
      </c>
      <c r="L65" s="8" t="s">
        <v>33</v>
      </c>
      <c r="M65" s="8" t="s">
        <v>149</v>
      </c>
      <c r="N65" s="10" t="s">
        <v>28</v>
      </c>
      <c r="O65" s="8" t="s">
        <v>151</v>
      </c>
    </row>
    <row r="66" spans="1:16" ht="31.5">
      <c r="A66" s="6">
        <v>49</v>
      </c>
      <c r="B66" s="19" t="s">
        <v>438</v>
      </c>
      <c r="C66" s="8" t="s">
        <v>439</v>
      </c>
      <c r="D66" s="8" t="s">
        <v>440</v>
      </c>
      <c r="E66" s="8" t="s">
        <v>371</v>
      </c>
      <c r="F66" s="8" t="s">
        <v>274</v>
      </c>
      <c r="G66" s="8" t="s">
        <v>150</v>
      </c>
      <c r="H66" s="8" t="s">
        <v>352</v>
      </c>
      <c r="I66" s="8" t="s">
        <v>150</v>
      </c>
      <c r="J66" s="8" t="s">
        <v>33</v>
      </c>
      <c r="K66" s="8" t="s">
        <v>34</v>
      </c>
      <c r="L66" s="8" t="s">
        <v>33</v>
      </c>
      <c r="M66" s="8" t="s">
        <v>441</v>
      </c>
      <c r="N66" s="10" t="s">
        <v>442</v>
      </c>
      <c r="O66" s="8" t="s">
        <v>443</v>
      </c>
    </row>
    <row r="67" spans="1:16" ht="31.5">
      <c r="A67" s="6">
        <v>50</v>
      </c>
      <c r="B67" s="19" t="s">
        <v>531</v>
      </c>
      <c r="C67" s="8">
        <v>4616008325</v>
      </c>
      <c r="D67" s="8" t="s">
        <v>298</v>
      </c>
      <c r="E67" s="8" t="s">
        <v>299</v>
      </c>
      <c r="F67" s="8" t="s">
        <v>41</v>
      </c>
      <c r="G67" s="8" t="s">
        <v>300</v>
      </c>
      <c r="H67" s="8" t="s">
        <v>301</v>
      </c>
      <c r="I67" s="8" t="s">
        <v>59</v>
      </c>
      <c r="J67" s="8" t="s">
        <v>41</v>
      </c>
      <c r="K67" s="8" t="s">
        <v>158</v>
      </c>
      <c r="L67" s="8" t="s">
        <v>33</v>
      </c>
      <c r="M67" s="8" t="s">
        <v>302</v>
      </c>
      <c r="N67" s="10" t="s">
        <v>303</v>
      </c>
      <c r="O67" s="8" t="s">
        <v>159</v>
      </c>
    </row>
    <row r="68" spans="1:16" ht="31.5">
      <c r="A68" s="6">
        <v>51</v>
      </c>
      <c r="B68" s="19" t="s">
        <v>539</v>
      </c>
      <c r="C68" s="8">
        <v>4620014875</v>
      </c>
      <c r="D68" s="8" t="s">
        <v>366</v>
      </c>
      <c r="E68" s="8" t="s">
        <v>367</v>
      </c>
      <c r="F68" s="8" t="s">
        <v>33</v>
      </c>
      <c r="G68" s="8" t="s">
        <v>131</v>
      </c>
      <c r="H68" s="8" t="s">
        <v>368</v>
      </c>
      <c r="I68" s="8" t="s">
        <v>274</v>
      </c>
      <c r="J68" s="8" t="s">
        <v>33</v>
      </c>
      <c r="K68" s="8" t="s">
        <v>34</v>
      </c>
      <c r="L68" s="8" t="s">
        <v>33</v>
      </c>
      <c r="M68" s="8" t="s">
        <v>369</v>
      </c>
      <c r="N68" s="10" t="s">
        <v>370</v>
      </c>
      <c r="O68" s="8" t="s">
        <v>371</v>
      </c>
      <c r="P68" s="1" t="s">
        <v>485</v>
      </c>
    </row>
    <row r="69" spans="1:16" ht="31.5">
      <c r="A69" s="6">
        <v>52</v>
      </c>
      <c r="B69" s="19" t="s">
        <v>511</v>
      </c>
      <c r="C69" s="8">
        <v>4633002429</v>
      </c>
      <c r="D69" s="8" t="s">
        <v>181</v>
      </c>
      <c r="E69" s="8" t="s">
        <v>182</v>
      </c>
      <c r="F69" s="8" t="s">
        <v>17</v>
      </c>
      <c r="G69" s="8" t="s">
        <v>183</v>
      </c>
      <c r="H69" s="8" t="s">
        <v>184</v>
      </c>
      <c r="I69" s="8" t="s">
        <v>185</v>
      </c>
      <c r="J69" s="8" t="s">
        <v>186</v>
      </c>
      <c r="K69" s="8" t="s">
        <v>187</v>
      </c>
      <c r="L69" s="8" t="s">
        <v>188</v>
      </c>
      <c r="M69" s="8" t="s">
        <v>189</v>
      </c>
      <c r="N69" s="10" t="s">
        <v>190</v>
      </c>
      <c r="O69" s="8" t="s">
        <v>191</v>
      </c>
    </row>
    <row r="70" spans="1:16" ht="31.5">
      <c r="A70" s="6">
        <v>53</v>
      </c>
      <c r="B70" s="19" t="s">
        <v>516</v>
      </c>
      <c r="C70" s="8">
        <v>4621009099</v>
      </c>
      <c r="D70" s="8" t="s">
        <v>220</v>
      </c>
      <c r="E70" s="8" t="s">
        <v>221</v>
      </c>
      <c r="F70" s="8" t="s">
        <v>33</v>
      </c>
      <c r="G70" s="8" t="s">
        <v>222</v>
      </c>
      <c r="H70" s="8" t="s">
        <v>223</v>
      </c>
      <c r="I70" s="8" t="s">
        <v>33</v>
      </c>
      <c r="J70" s="8" t="s">
        <v>33</v>
      </c>
      <c r="K70" s="8" t="s">
        <v>34</v>
      </c>
      <c r="L70" s="8" t="s">
        <v>33</v>
      </c>
      <c r="M70" s="8" t="s">
        <v>224</v>
      </c>
      <c r="N70" s="10" t="s">
        <v>225</v>
      </c>
      <c r="O70" s="8" t="s">
        <v>221</v>
      </c>
    </row>
    <row r="71" spans="1:16" ht="31.5">
      <c r="A71" s="6">
        <v>54</v>
      </c>
      <c r="B71" s="19" t="s">
        <v>541</v>
      </c>
      <c r="C71" s="8">
        <v>4620014890</v>
      </c>
      <c r="D71" s="8" t="s">
        <v>377</v>
      </c>
      <c r="E71" s="8" t="s">
        <v>378</v>
      </c>
      <c r="F71" s="8" t="s">
        <v>33</v>
      </c>
      <c r="G71" s="8" t="s">
        <v>379</v>
      </c>
      <c r="H71" s="8" t="s">
        <v>380</v>
      </c>
      <c r="I71" s="8" t="s">
        <v>33</v>
      </c>
      <c r="J71" s="8" t="s">
        <v>33</v>
      </c>
      <c r="K71" s="8" t="s">
        <v>34</v>
      </c>
      <c r="L71" s="8" t="s">
        <v>33</v>
      </c>
      <c r="M71" s="8" t="s">
        <v>381</v>
      </c>
      <c r="N71" s="10" t="s">
        <v>382</v>
      </c>
      <c r="O71" s="8" t="s">
        <v>378</v>
      </c>
    </row>
    <row r="72" spans="1:16" ht="31.5">
      <c r="A72" s="6">
        <v>55</v>
      </c>
      <c r="B72" s="19" t="s">
        <v>512</v>
      </c>
      <c r="C72" s="8">
        <v>4618003594</v>
      </c>
      <c r="D72" s="8" t="s">
        <v>194</v>
      </c>
      <c r="E72" s="8" t="s">
        <v>195</v>
      </c>
      <c r="F72" s="8" t="s">
        <v>33</v>
      </c>
      <c r="G72" s="8" t="s">
        <v>196</v>
      </c>
      <c r="H72" s="8" t="s">
        <v>197</v>
      </c>
      <c r="I72" s="8" t="s">
        <v>198</v>
      </c>
      <c r="J72" s="8" t="s">
        <v>150</v>
      </c>
      <c r="K72" s="8" t="s">
        <v>178</v>
      </c>
      <c r="L72" s="8" t="s">
        <v>150</v>
      </c>
      <c r="M72" s="8" t="s">
        <v>199</v>
      </c>
      <c r="N72" s="10" t="s">
        <v>200</v>
      </c>
      <c r="O72" s="8" t="s">
        <v>201</v>
      </c>
    </row>
    <row r="73" spans="1:16" ht="31.5">
      <c r="A73" s="6">
        <v>56</v>
      </c>
      <c r="B73" s="20" t="s">
        <v>555</v>
      </c>
      <c r="C73" s="13">
        <v>4620001192</v>
      </c>
      <c r="D73" s="13" t="s">
        <v>447</v>
      </c>
      <c r="E73" s="13" t="s">
        <v>448</v>
      </c>
      <c r="F73" s="13" t="s">
        <v>33</v>
      </c>
      <c r="G73" s="13" t="s">
        <v>449</v>
      </c>
      <c r="H73" s="13" t="s">
        <v>450</v>
      </c>
      <c r="I73" s="13" t="s">
        <v>33</v>
      </c>
      <c r="J73" s="13" t="s">
        <v>150</v>
      </c>
      <c r="K73" s="13" t="s">
        <v>451</v>
      </c>
      <c r="L73" s="13" t="s">
        <v>33</v>
      </c>
      <c r="M73" s="13" t="s">
        <v>452</v>
      </c>
      <c r="N73" s="14" t="s">
        <v>453</v>
      </c>
      <c r="O73" s="13" t="s">
        <v>448</v>
      </c>
    </row>
    <row r="74" spans="1:16" ht="15.75" customHeight="1">
      <c r="A74" s="25" t="s">
        <v>558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</row>
    <row r="75" spans="1:16" ht="47.25" customHeight="1">
      <c r="A75" s="6">
        <v>1</v>
      </c>
      <c r="B75" s="19" t="s">
        <v>499</v>
      </c>
      <c r="C75" s="8">
        <v>4623007153</v>
      </c>
      <c r="D75" s="8" t="s">
        <v>66</v>
      </c>
      <c r="E75" s="8" t="s">
        <v>67</v>
      </c>
      <c r="F75" s="8" t="s">
        <v>33</v>
      </c>
      <c r="G75" s="8" t="s">
        <v>68</v>
      </c>
      <c r="H75" s="8" t="s">
        <v>69</v>
      </c>
      <c r="I75" s="8" t="s">
        <v>68</v>
      </c>
      <c r="J75" s="8" t="s">
        <v>33</v>
      </c>
      <c r="K75" s="8" t="s">
        <v>34</v>
      </c>
      <c r="L75" s="8" t="s">
        <v>33</v>
      </c>
      <c r="M75" s="8" t="s">
        <v>70</v>
      </c>
      <c r="N75" s="12" t="s">
        <v>71</v>
      </c>
      <c r="O75" s="8" t="s">
        <v>72</v>
      </c>
    </row>
    <row r="76" spans="1:16" ht="31.5">
      <c r="A76" s="6">
        <v>2</v>
      </c>
      <c r="B76" s="19" t="s">
        <v>519</v>
      </c>
      <c r="C76" s="8">
        <v>4623007940</v>
      </c>
      <c r="D76" s="8" t="s">
        <v>236</v>
      </c>
      <c r="E76" s="8" t="s">
        <v>237</v>
      </c>
      <c r="F76" s="8" t="s">
        <v>33</v>
      </c>
      <c r="G76" s="8" t="s">
        <v>238</v>
      </c>
      <c r="H76" s="8" t="s">
        <v>239</v>
      </c>
      <c r="I76" s="8" t="s">
        <v>237</v>
      </c>
      <c r="J76" s="8" t="s">
        <v>33</v>
      </c>
      <c r="K76" s="8" t="s">
        <v>34</v>
      </c>
      <c r="L76" s="8" t="s">
        <v>33</v>
      </c>
      <c r="M76" s="8" t="s">
        <v>240</v>
      </c>
      <c r="N76" s="12" t="s">
        <v>241</v>
      </c>
      <c r="O76" s="8" t="s">
        <v>150</v>
      </c>
    </row>
    <row r="77" spans="1:16" ht="47.25">
      <c r="A77" s="6">
        <v>3</v>
      </c>
      <c r="B77" s="19" t="s">
        <v>504</v>
      </c>
      <c r="C77" s="8">
        <v>4620014459</v>
      </c>
      <c r="D77" s="8" t="s">
        <v>132</v>
      </c>
      <c r="E77" s="8" t="s">
        <v>32</v>
      </c>
      <c r="F77" s="8" t="s">
        <v>33</v>
      </c>
      <c r="G77" s="8" t="s">
        <v>133</v>
      </c>
      <c r="H77" s="8" t="s">
        <v>134</v>
      </c>
      <c r="I77" s="8" t="s">
        <v>33</v>
      </c>
      <c r="J77" s="8" t="s">
        <v>33</v>
      </c>
      <c r="K77" s="8" t="s">
        <v>34</v>
      </c>
      <c r="L77" s="8" t="s">
        <v>33</v>
      </c>
      <c r="M77" s="8" t="s">
        <v>135</v>
      </c>
      <c r="N77" s="12" t="s">
        <v>136</v>
      </c>
      <c r="O77" s="8" t="s">
        <v>32</v>
      </c>
    </row>
    <row r="78" spans="1:16" ht="15.75">
      <c r="A78" s="6">
        <v>4</v>
      </c>
      <c r="B78" s="19" t="s">
        <v>559</v>
      </c>
      <c r="C78" s="8" t="s">
        <v>108</v>
      </c>
      <c r="D78" s="8" t="s">
        <v>109</v>
      </c>
      <c r="E78" s="8" t="s">
        <v>110</v>
      </c>
      <c r="F78" s="8" t="s">
        <v>105</v>
      </c>
      <c r="G78" s="8" t="s">
        <v>111</v>
      </c>
      <c r="H78" s="8" t="s">
        <v>112</v>
      </c>
      <c r="I78" s="8" t="s">
        <v>113</v>
      </c>
      <c r="J78" s="8" t="s">
        <v>55</v>
      </c>
      <c r="K78" s="8" t="s">
        <v>114</v>
      </c>
      <c r="L78" s="8" t="s">
        <v>9</v>
      </c>
      <c r="M78" s="8" t="s">
        <v>115</v>
      </c>
      <c r="N78" s="12" t="s">
        <v>116</v>
      </c>
      <c r="O78" s="8" t="s">
        <v>117</v>
      </c>
    </row>
    <row r="79" spans="1:16" ht="47.25">
      <c r="A79" s="6">
        <v>5</v>
      </c>
      <c r="B79" s="19" t="s">
        <v>551</v>
      </c>
      <c r="C79" s="8">
        <v>4619004209</v>
      </c>
      <c r="D79" s="8" t="s">
        <v>411</v>
      </c>
      <c r="E79" s="8" t="s">
        <v>247</v>
      </c>
      <c r="F79" s="8" t="s">
        <v>7</v>
      </c>
      <c r="G79" s="8" t="s">
        <v>412</v>
      </c>
      <c r="H79" s="8" t="s">
        <v>413</v>
      </c>
      <c r="I79" s="8" t="s">
        <v>33</v>
      </c>
      <c r="J79" s="8" t="s">
        <v>123</v>
      </c>
      <c r="K79" s="8" t="s">
        <v>31</v>
      </c>
      <c r="L79" s="8" t="s">
        <v>33</v>
      </c>
      <c r="M79" s="8" t="s">
        <v>414</v>
      </c>
      <c r="N79" s="12" t="s">
        <v>415</v>
      </c>
      <c r="O79" s="8" t="s">
        <v>414</v>
      </c>
    </row>
    <row r="80" spans="1:16" ht="31.5">
      <c r="A80" s="6">
        <v>6</v>
      </c>
      <c r="B80" s="20" t="s">
        <v>308</v>
      </c>
      <c r="C80" s="13" t="s">
        <v>309</v>
      </c>
      <c r="D80" s="13" t="s">
        <v>310</v>
      </c>
      <c r="E80" s="13" t="s">
        <v>311</v>
      </c>
      <c r="F80" s="13" t="s">
        <v>312</v>
      </c>
      <c r="G80" s="13" t="s">
        <v>313</v>
      </c>
      <c r="H80" s="13" t="s">
        <v>314</v>
      </c>
      <c r="I80" s="13" t="s">
        <v>315</v>
      </c>
      <c r="J80" s="13" t="s">
        <v>9</v>
      </c>
      <c r="K80" s="13" t="s">
        <v>34</v>
      </c>
      <c r="L80" s="13" t="s">
        <v>72</v>
      </c>
      <c r="M80" s="13" t="s">
        <v>316</v>
      </c>
      <c r="N80" s="16" t="s">
        <v>317</v>
      </c>
      <c r="O80" s="13" t="s">
        <v>318</v>
      </c>
    </row>
    <row r="81" spans="1:20" ht="47.25">
      <c r="A81" s="6">
        <v>7</v>
      </c>
      <c r="B81" s="19" t="s">
        <v>469</v>
      </c>
      <c r="C81" s="8">
        <v>7708503727</v>
      </c>
      <c r="D81" s="8" t="s">
        <v>470</v>
      </c>
      <c r="E81" s="8" t="s">
        <v>471</v>
      </c>
      <c r="F81" s="8" t="s">
        <v>41</v>
      </c>
      <c r="G81" s="8" t="s">
        <v>472</v>
      </c>
      <c r="H81" s="8" t="s">
        <v>473</v>
      </c>
      <c r="I81" s="8" t="s">
        <v>474</v>
      </c>
      <c r="J81" s="8" t="s">
        <v>475</v>
      </c>
      <c r="K81" s="8" t="s">
        <v>476</v>
      </c>
      <c r="L81" s="8" t="s">
        <v>33</v>
      </c>
      <c r="M81" s="8" t="s">
        <v>59</v>
      </c>
      <c r="N81" s="16" t="s">
        <v>477</v>
      </c>
      <c r="O81" s="8" t="s">
        <v>105</v>
      </c>
    </row>
    <row r="82" spans="1:20" ht="15.75" customHeight="1">
      <c r="A82" s="25" t="s">
        <v>560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</row>
    <row r="83" spans="1:20" ht="47.25">
      <c r="A83" s="6">
        <v>1</v>
      </c>
      <c r="B83" s="18" t="s">
        <v>498</v>
      </c>
      <c r="C83" s="9">
        <v>4621004333</v>
      </c>
      <c r="D83" s="9" t="s">
        <v>62</v>
      </c>
      <c r="E83" s="9" t="s">
        <v>19</v>
      </c>
      <c r="F83" s="9" t="s">
        <v>33</v>
      </c>
      <c r="G83" s="9" t="s">
        <v>63</v>
      </c>
      <c r="H83" s="9" t="s">
        <v>64</v>
      </c>
      <c r="I83" s="9" t="s">
        <v>19</v>
      </c>
      <c r="J83" s="9" t="s">
        <v>33</v>
      </c>
      <c r="K83" s="9" t="s">
        <v>34</v>
      </c>
      <c r="L83" s="9" t="s">
        <v>33</v>
      </c>
      <c r="M83" s="9" t="s">
        <v>16</v>
      </c>
      <c r="N83" s="15" t="s">
        <v>65</v>
      </c>
      <c r="O83" s="9" t="s">
        <v>33</v>
      </c>
      <c r="T83" s="1" t="s">
        <v>485</v>
      </c>
    </row>
    <row r="84" spans="1:20" ht="47.25">
      <c r="A84" s="6">
        <v>2</v>
      </c>
      <c r="B84" s="18" t="s">
        <v>492</v>
      </c>
      <c r="C84" s="9">
        <v>4616007201</v>
      </c>
      <c r="D84" s="9" t="s">
        <v>39</v>
      </c>
      <c r="E84" s="9" t="s">
        <v>40</v>
      </c>
      <c r="F84" s="9" t="s">
        <v>41</v>
      </c>
      <c r="G84" s="9" t="s">
        <v>42</v>
      </c>
      <c r="H84" s="9" t="s">
        <v>43</v>
      </c>
      <c r="I84" s="9" t="s">
        <v>42</v>
      </c>
      <c r="J84" s="9" t="s">
        <v>33</v>
      </c>
      <c r="K84" s="9" t="s">
        <v>34</v>
      </c>
      <c r="L84" s="9" t="s">
        <v>33</v>
      </c>
      <c r="M84" s="9" t="s">
        <v>44</v>
      </c>
      <c r="N84" s="15" t="s">
        <v>45</v>
      </c>
      <c r="O84" s="9">
        <v>0</v>
      </c>
    </row>
    <row r="85" spans="1:20" ht="31.5">
      <c r="A85" s="6">
        <v>3</v>
      </c>
      <c r="B85" s="19" t="s">
        <v>501</v>
      </c>
      <c r="C85" s="8">
        <v>4611016308</v>
      </c>
      <c r="D85" s="8" t="s">
        <v>74</v>
      </c>
      <c r="E85" s="8" t="s">
        <v>75</v>
      </c>
      <c r="F85" s="8" t="s">
        <v>33</v>
      </c>
      <c r="G85" s="8" t="s">
        <v>76</v>
      </c>
      <c r="H85" s="8" t="s">
        <v>77</v>
      </c>
      <c r="I85" s="8" t="s">
        <v>75</v>
      </c>
      <c r="J85" s="8" t="s">
        <v>78</v>
      </c>
      <c r="K85" s="8" t="s">
        <v>79</v>
      </c>
      <c r="L85" s="8" t="s">
        <v>78</v>
      </c>
      <c r="M85" s="8" t="s">
        <v>80</v>
      </c>
      <c r="N85" s="11" t="s">
        <v>81</v>
      </c>
      <c r="O85" s="8" t="s">
        <v>33</v>
      </c>
    </row>
    <row r="86" spans="1:20" ht="15.75">
      <c r="A86" s="6">
        <v>4</v>
      </c>
      <c r="B86" s="19" t="s">
        <v>82</v>
      </c>
      <c r="C86" s="8" t="s">
        <v>83</v>
      </c>
      <c r="D86" s="8" t="s">
        <v>84</v>
      </c>
      <c r="E86" s="8" t="s">
        <v>85</v>
      </c>
      <c r="F86" s="8" t="s">
        <v>53</v>
      </c>
      <c r="G86" s="8" t="s">
        <v>86</v>
      </c>
      <c r="H86" s="8" t="s">
        <v>87</v>
      </c>
      <c r="I86" s="8" t="s">
        <v>88</v>
      </c>
      <c r="J86" s="8" t="s">
        <v>62</v>
      </c>
      <c r="K86" s="8" t="s">
        <v>89</v>
      </c>
      <c r="L86" s="8" t="s">
        <v>90</v>
      </c>
      <c r="M86" s="8" t="s">
        <v>91</v>
      </c>
      <c r="N86" s="11" t="s">
        <v>92</v>
      </c>
      <c r="O86" s="8" t="s">
        <v>33</v>
      </c>
    </row>
    <row r="87" spans="1:20" ht="31.5">
      <c r="A87" s="6">
        <v>5</v>
      </c>
      <c r="B87" s="19" t="s">
        <v>502</v>
      </c>
      <c r="C87" s="8">
        <v>4620014226</v>
      </c>
      <c r="D87" s="8" t="s">
        <v>118</v>
      </c>
      <c r="E87" s="8" t="s">
        <v>119</v>
      </c>
      <c r="F87" s="8" t="s">
        <v>33</v>
      </c>
      <c r="G87" s="8" t="s">
        <v>120</v>
      </c>
      <c r="H87" s="8" t="s">
        <v>121</v>
      </c>
      <c r="I87" s="8" t="s">
        <v>119</v>
      </c>
      <c r="J87" s="8" t="s">
        <v>78</v>
      </c>
      <c r="K87" s="8" t="s">
        <v>122</v>
      </c>
      <c r="L87" s="8" t="s">
        <v>123</v>
      </c>
      <c r="M87" s="8" t="s">
        <v>124</v>
      </c>
      <c r="N87" s="11" t="s">
        <v>125</v>
      </c>
      <c r="O87" s="8" t="s">
        <v>33</v>
      </c>
    </row>
    <row r="88" spans="1:20" ht="31.5">
      <c r="A88" s="6">
        <v>6</v>
      </c>
      <c r="B88" s="19" t="s">
        <v>505</v>
      </c>
      <c r="C88" s="8">
        <v>4620014931</v>
      </c>
      <c r="D88" s="8" t="s">
        <v>138</v>
      </c>
      <c r="E88" s="8" t="s">
        <v>139</v>
      </c>
      <c r="F88" s="8" t="s">
        <v>33</v>
      </c>
      <c r="G88" s="8" t="s">
        <v>140</v>
      </c>
      <c r="H88" s="8" t="s">
        <v>141</v>
      </c>
      <c r="I88" s="8" t="s">
        <v>142</v>
      </c>
      <c r="J88" s="8" t="s">
        <v>123</v>
      </c>
      <c r="K88" s="8" t="s">
        <v>143</v>
      </c>
      <c r="L88" s="8" t="s">
        <v>123</v>
      </c>
      <c r="M88" s="8" t="s">
        <v>144</v>
      </c>
      <c r="N88" s="11" t="s">
        <v>145</v>
      </c>
      <c r="O88" s="8" t="s">
        <v>33</v>
      </c>
    </row>
    <row r="89" spans="1:20" ht="75.75" customHeight="1">
      <c r="A89" s="6">
        <v>7</v>
      </c>
      <c r="B89" s="19" t="s">
        <v>152</v>
      </c>
      <c r="C89" s="8">
        <v>4601005402</v>
      </c>
      <c r="D89" s="8" t="s">
        <v>153</v>
      </c>
      <c r="E89" s="8" t="s">
        <v>154</v>
      </c>
      <c r="F89" s="8" t="s">
        <v>41</v>
      </c>
      <c r="G89" s="8" t="s">
        <v>155</v>
      </c>
      <c r="H89" s="8" t="s">
        <v>156</v>
      </c>
      <c r="I89" s="8" t="s">
        <v>157</v>
      </c>
      <c r="J89" s="8" t="s">
        <v>41</v>
      </c>
      <c r="K89" s="8" t="s">
        <v>158</v>
      </c>
      <c r="L89" s="8" t="s">
        <v>33</v>
      </c>
      <c r="M89" s="8" t="s">
        <v>159</v>
      </c>
      <c r="N89" s="11" t="s">
        <v>160</v>
      </c>
      <c r="O89" s="8" t="s">
        <v>33</v>
      </c>
    </row>
    <row r="90" spans="1:20" ht="31.5">
      <c r="A90" s="6">
        <v>8</v>
      </c>
      <c r="B90" s="19" t="s">
        <v>509</v>
      </c>
      <c r="C90" s="8">
        <v>4633002394</v>
      </c>
      <c r="D90" s="8" t="s">
        <v>163</v>
      </c>
      <c r="E90" s="8" t="s">
        <v>164</v>
      </c>
      <c r="F90" s="8" t="s">
        <v>15</v>
      </c>
      <c r="G90" s="8" t="s">
        <v>165</v>
      </c>
      <c r="H90" s="8" t="s">
        <v>166</v>
      </c>
      <c r="I90" s="8" t="s">
        <v>167</v>
      </c>
      <c r="J90" s="8" t="s">
        <v>168</v>
      </c>
      <c r="K90" s="8" t="s">
        <v>169</v>
      </c>
      <c r="L90" s="8" t="s">
        <v>170</v>
      </c>
      <c r="M90" s="8" t="s">
        <v>171</v>
      </c>
      <c r="N90" s="11" t="s">
        <v>172</v>
      </c>
      <c r="O90" s="8" t="s">
        <v>33</v>
      </c>
    </row>
    <row r="91" spans="1:20" ht="31.5">
      <c r="A91" s="6">
        <v>9</v>
      </c>
      <c r="B91" s="19" t="s">
        <v>510</v>
      </c>
      <c r="C91" s="8">
        <v>4634002573</v>
      </c>
      <c r="D91" s="8" t="s">
        <v>173</v>
      </c>
      <c r="E91" s="8" t="s">
        <v>174</v>
      </c>
      <c r="F91" s="8" t="s">
        <v>33</v>
      </c>
      <c r="G91" s="8" t="s">
        <v>175</v>
      </c>
      <c r="H91" s="8" t="s">
        <v>176</v>
      </c>
      <c r="I91" s="8" t="s">
        <v>175</v>
      </c>
      <c r="J91" s="8" t="s">
        <v>177</v>
      </c>
      <c r="K91" s="8" t="s">
        <v>178</v>
      </c>
      <c r="L91" s="8" t="s">
        <v>177</v>
      </c>
      <c r="M91" s="8" t="s">
        <v>179</v>
      </c>
      <c r="N91" s="11" t="s">
        <v>180</v>
      </c>
      <c r="O91" s="8" t="s">
        <v>33</v>
      </c>
    </row>
    <row r="92" spans="1:20" ht="31.5">
      <c r="A92" s="6">
        <v>10</v>
      </c>
      <c r="B92" s="19" t="s">
        <v>513</v>
      </c>
      <c r="C92" s="8">
        <v>4608006564</v>
      </c>
      <c r="D92" s="8" t="s">
        <v>202</v>
      </c>
      <c r="E92" s="8" t="s">
        <v>203</v>
      </c>
      <c r="F92" s="8" t="s">
        <v>33</v>
      </c>
      <c r="G92" s="8" t="s">
        <v>204</v>
      </c>
      <c r="H92" s="8" t="s">
        <v>205</v>
      </c>
      <c r="I92" s="8" t="s">
        <v>206</v>
      </c>
      <c r="J92" s="8" t="s">
        <v>33</v>
      </c>
      <c r="K92" s="8" t="s">
        <v>34</v>
      </c>
      <c r="L92" s="8" t="s">
        <v>33</v>
      </c>
      <c r="M92" s="8" t="s">
        <v>207</v>
      </c>
      <c r="N92" s="11" t="s">
        <v>208</v>
      </c>
      <c r="O92" s="8" t="s">
        <v>33</v>
      </c>
    </row>
    <row r="93" spans="1:20" ht="15.75">
      <c r="A93" s="6">
        <v>11</v>
      </c>
      <c r="B93" s="19" t="s">
        <v>211</v>
      </c>
      <c r="C93" s="8">
        <v>4629026667</v>
      </c>
      <c r="D93" s="8" t="s">
        <v>212</v>
      </c>
      <c r="E93" s="8" t="s">
        <v>213</v>
      </c>
      <c r="F93" s="8" t="s">
        <v>214</v>
      </c>
      <c r="G93" s="8" t="s">
        <v>215</v>
      </c>
      <c r="H93" s="8" t="s">
        <v>216</v>
      </c>
      <c r="I93" s="8" t="s">
        <v>217</v>
      </c>
      <c r="J93" s="8" t="s">
        <v>33</v>
      </c>
      <c r="K93" s="8" t="s">
        <v>34</v>
      </c>
      <c r="L93" s="8" t="s">
        <v>33</v>
      </c>
      <c r="M93" s="8" t="s">
        <v>218</v>
      </c>
      <c r="N93" s="11" t="s">
        <v>219</v>
      </c>
      <c r="O93" s="8" t="s">
        <v>33</v>
      </c>
    </row>
    <row r="94" spans="1:20" ht="15.75">
      <c r="A94" s="6">
        <v>12</v>
      </c>
      <c r="B94" s="19" t="s">
        <v>244</v>
      </c>
      <c r="C94" s="8" t="s">
        <v>245</v>
      </c>
      <c r="D94" s="8" t="s">
        <v>246</v>
      </c>
      <c r="E94" s="8" t="s">
        <v>247</v>
      </c>
      <c r="F94" s="8" t="s">
        <v>33</v>
      </c>
      <c r="G94" s="8" t="s">
        <v>247</v>
      </c>
      <c r="H94" s="8" t="s">
        <v>248</v>
      </c>
      <c r="I94" s="8" t="s">
        <v>247</v>
      </c>
      <c r="J94" s="8" t="s">
        <v>33</v>
      </c>
      <c r="K94" s="8" t="s">
        <v>34</v>
      </c>
      <c r="L94" s="8" t="s">
        <v>33</v>
      </c>
      <c r="M94" s="8" t="s">
        <v>249</v>
      </c>
      <c r="N94" s="11" t="s">
        <v>250</v>
      </c>
      <c r="O94" s="8" t="s">
        <v>33</v>
      </c>
    </row>
    <row r="95" spans="1:20" ht="15.75">
      <c r="A95" s="6">
        <v>13</v>
      </c>
      <c r="B95" s="19" t="s">
        <v>522</v>
      </c>
      <c r="C95" s="8">
        <v>4610003049</v>
      </c>
      <c r="D95" s="8" t="s">
        <v>253</v>
      </c>
      <c r="E95" s="8" t="s">
        <v>254</v>
      </c>
      <c r="F95" s="8" t="s">
        <v>41</v>
      </c>
      <c r="G95" s="8" t="s">
        <v>255</v>
      </c>
      <c r="H95" s="8" t="s">
        <v>256</v>
      </c>
      <c r="I95" s="8" t="s">
        <v>257</v>
      </c>
      <c r="J95" s="8" t="s">
        <v>123</v>
      </c>
      <c r="K95" s="8" t="s">
        <v>258</v>
      </c>
      <c r="L95" s="8" t="s">
        <v>41</v>
      </c>
      <c r="M95" s="8" t="s">
        <v>259</v>
      </c>
      <c r="N95" s="11" t="s">
        <v>260</v>
      </c>
      <c r="O95" s="8" t="s">
        <v>33</v>
      </c>
    </row>
    <row r="96" spans="1:20" ht="15.75">
      <c r="A96" s="6">
        <v>14</v>
      </c>
      <c r="B96" s="19" t="s">
        <v>262</v>
      </c>
      <c r="C96" s="8" t="s">
        <v>263</v>
      </c>
      <c r="D96" s="8" t="s">
        <v>264</v>
      </c>
      <c r="E96" s="8" t="s">
        <v>265</v>
      </c>
      <c r="F96" s="8" t="s">
        <v>123</v>
      </c>
      <c r="G96" s="8" t="s">
        <v>266</v>
      </c>
      <c r="H96" s="8" t="s">
        <v>267</v>
      </c>
      <c r="I96" s="8" t="s">
        <v>268</v>
      </c>
      <c r="J96" s="8" t="s">
        <v>33</v>
      </c>
      <c r="K96" s="8" t="s">
        <v>34</v>
      </c>
      <c r="L96" s="8" t="s">
        <v>33</v>
      </c>
      <c r="M96" s="8" t="s">
        <v>269</v>
      </c>
      <c r="N96" s="11" t="s">
        <v>270</v>
      </c>
      <c r="O96" s="8" t="s">
        <v>33</v>
      </c>
    </row>
    <row r="97" spans="1:15" ht="31.5">
      <c r="A97" s="6">
        <v>15</v>
      </c>
      <c r="B97" s="19" t="s">
        <v>524</v>
      </c>
      <c r="C97" s="8">
        <v>4611013586</v>
      </c>
      <c r="D97" s="8" t="s">
        <v>271</v>
      </c>
      <c r="E97" s="8" t="s">
        <v>272</v>
      </c>
      <c r="F97" s="8" t="s">
        <v>33</v>
      </c>
      <c r="G97" s="8" t="s">
        <v>272</v>
      </c>
      <c r="H97" s="8" t="s">
        <v>273</v>
      </c>
      <c r="I97" s="8" t="s">
        <v>272</v>
      </c>
      <c r="J97" s="8" t="s">
        <v>274</v>
      </c>
      <c r="K97" s="8" t="s">
        <v>275</v>
      </c>
      <c r="L97" s="8" t="s">
        <v>274</v>
      </c>
      <c r="M97" s="8" t="s">
        <v>276</v>
      </c>
      <c r="N97" s="11" t="s">
        <v>277</v>
      </c>
      <c r="O97" s="8" t="s">
        <v>33</v>
      </c>
    </row>
    <row r="98" spans="1:15" ht="15.75">
      <c r="A98" s="6">
        <v>16</v>
      </c>
      <c r="B98" s="19" t="s">
        <v>280</v>
      </c>
      <c r="C98" s="8" t="s">
        <v>281</v>
      </c>
      <c r="D98" s="8" t="s">
        <v>7</v>
      </c>
      <c r="E98" s="8" t="s">
        <v>274</v>
      </c>
      <c r="F98" s="8" t="s">
        <v>41</v>
      </c>
      <c r="G98" s="8" t="s">
        <v>123</v>
      </c>
      <c r="H98" s="8" t="s">
        <v>282</v>
      </c>
      <c r="I98" s="8" t="s">
        <v>123</v>
      </c>
      <c r="J98" s="8" t="s">
        <v>33</v>
      </c>
      <c r="K98" s="8" t="s">
        <v>34</v>
      </c>
      <c r="L98" s="8" t="s">
        <v>33</v>
      </c>
      <c r="M98" s="8" t="s">
        <v>105</v>
      </c>
      <c r="N98" s="11" t="s">
        <v>283</v>
      </c>
      <c r="O98" s="8" t="s">
        <v>33</v>
      </c>
    </row>
    <row r="99" spans="1:15" ht="39.75" customHeight="1">
      <c r="A99" s="6">
        <v>17</v>
      </c>
      <c r="B99" s="19" t="s">
        <v>561</v>
      </c>
      <c r="C99" s="8">
        <v>4617004147</v>
      </c>
      <c r="D99" s="8" t="s">
        <v>286</v>
      </c>
      <c r="E99" s="8" t="s">
        <v>285</v>
      </c>
      <c r="F99" s="8" t="s">
        <v>33</v>
      </c>
      <c r="G99" s="8" t="s">
        <v>287</v>
      </c>
      <c r="H99" s="8" t="s">
        <v>288</v>
      </c>
      <c r="I99" s="8" t="s">
        <v>285</v>
      </c>
      <c r="J99" s="8" t="s">
        <v>105</v>
      </c>
      <c r="K99" s="8" t="s">
        <v>289</v>
      </c>
      <c r="L99" s="8" t="s">
        <v>150</v>
      </c>
      <c r="M99" s="8" t="s">
        <v>41</v>
      </c>
      <c r="N99" s="11" t="s">
        <v>290</v>
      </c>
      <c r="O99" s="8" t="s">
        <v>33</v>
      </c>
    </row>
    <row r="100" spans="1:15" ht="15.75">
      <c r="A100" s="6">
        <v>18</v>
      </c>
      <c r="B100" s="19" t="s">
        <v>333</v>
      </c>
      <c r="C100" s="8" t="s">
        <v>334</v>
      </c>
      <c r="D100" s="8" t="s">
        <v>335</v>
      </c>
      <c r="E100" s="8" t="s">
        <v>336</v>
      </c>
      <c r="F100" s="8" t="s">
        <v>33</v>
      </c>
      <c r="G100" s="8" t="s">
        <v>337</v>
      </c>
      <c r="H100" s="8" t="s">
        <v>338</v>
      </c>
      <c r="I100" s="8" t="s">
        <v>336</v>
      </c>
      <c r="J100" s="8" t="s">
        <v>33</v>
      </c>
      <c r="K100" s="8" t="s">
        <v>34</v>
      </c>
      <c r="L100" s="8" t="s">
        <v>33</v>
      </c>
      <c r="M100" s="8" t="s">
        <v>339</v>
      </c>
      <c r="N100" s="11" t="s">
        <v>340</v>
      </c>
      <c r="O100" s="8" t="s">
        <v>33</v>
      </c>
    </row>
    <row r="101" spans="1:15" ht="31.5">
      <c r="A101" s="6">
        <v>19</v>
      </c>
      <c r="B101" s="19" t="s">
        <v>562</v>
      </c>
      <c r="C101" s="8">
        <v>4614004043</v>
      </c>
      <c r="D101" s="8" t="s">
        <v>341</v>
      </c>
      <c r="E101" s="8" t="s">
        <v>342</v>
      </c>
      <c r="F101" s="8" t="s">
        <v>33</v>
      </c>
      <c r="G101" s="8" t="s">
        <v>343</v>
      </c>
      <c r="H101" s="8" t="s">
        <v>344</v>
      </c>
      <c r="I101" s="8" t="s">
        <v>342</v>
      </c>
      <c r="J101" s="8" t="s">
        <v>41</v>
      </c>
      <c r="K101" s="8" t="s">
        <v>345</v>
      </c>
      <c r="L101" s="8" t="s">
        <v>33</v>
      </c>
      <c r="M101" s="8" t="s">
        <v>346</v>
      </c>
      <c r="N101" s="11" t="s">
        <v>347</v>
      </c>
      <c r="O101" s="8" t="s">
        <v>33</v>
      </c>
    </row>
    <row r="102" spans="1:15" ht="15.75">
      <c r="A102" s="6">
        <v>20</v>
      </c>
      <c r="B102" s="19" t="s">
        <v>538</v>
      </c>
      <c r="C102" s="8">
        <v>4616008283</v>
      </c>
      <c r="D102" s="8" t="s">
        <v>359</v>
      </c>
      <c r="E102" s="8" t="s">
        <v>360</v>
      </c>
      <c r="F102" s="8" t="s">
        <v>41</v>
      </c>
      <c r="G102" s="8" t="s">
        <v>361</v>
      </c>
      <c r="H102" s="8" t="s">
        <v>362</v>
      </c>
      <c r="I102" s="8" t="s">
        <v>363</v>
      </c>
      <c r="J102" s="8" t="s">
        <v>33</v>
      </c>
      <c r="K102" s="8" t="s">
        <v>34</v>
      </c>
      <c r="L102" s="8" t="s">
        <v>33</v>
      </c>
      <c r="M102" s="8" t="s">
        <v>364</v>
      </c>
      <c r="N102" s="11" t="s">
        <v>365</v>
      </c>
      <c r="O102" s="8" t="s">
        <v>33</v>
      </c>
    </row>
    <row r="103" spans="1:15" ht="31.5">
      <c r="A103" s="6">
        <v>21</v>
      </c>
      <c r="B103" s="19" t="s">
        <v>544</v>
      </c>
      <c r="C103" s="8">
        <v>4603005599</v>
      </c>
      <c r="D103" s="8" t="s">
        <v>286</v>
      </c>
      <c r="E103" s="8" t="s">
        <v>390</v>
      </c>
      <c r="F103" s="8" t="s">
        <v>33</v>
      </c>
      <c r="G103" s="8" t="s">
        <v>391</v>
      </c>
      <c r="H103" s="8" t="s">
        <v>392</v>
      </c>
      <c r="I103" s="8" t="s">
        <v>390</v>
      </c>
      <c r="J103" s="8" t="s">
        <v>33</v>
      </c>
      <c r="K103" s="8" t="s">
        <v>34</v>
      </c>
      <c r="L103" s="8" t="s">
        <v>33</v>
      </c>
      <c r="M103" s="8" t="s">
        <v>393</v>
      </c>
      <c r="N103" s="11" t="s">
        <v>394</v>
      </c>
      <c r="O103" s="8" t="s">
        <v>33</v>
      </c>
    </row>
    <row r="104" spans="1:15" ht="31.5">
      <c r="A104" s="6">
        <v>22</v>
      </c>
      <c r="B104" s="19" t="s">
        <v>549</v>
      </c>
      <c r="C104" s="8">
        <v>4607005310</v>
      </c>
      <c r="D104" s="8" t="s">
        <v>402</v>
      </c>
      <c r="E104" s="8" t="s">
        <v>403</v>
      </c>
      <c r="F104" s="8" t="s">
        <v>33</v>
      </c>
      <c r="G104" s="8" t="s">
        <v>404</v>
      </c>
      <c r="H104" s="8" t="s">
        <v>405</v>
      </c>
      <c r="I104" s="8" t="s">
        <v>403</v>
      </c>
      <c r="J104" s="8" t="s">
        <v>41</v>
      </c>
      <c r="K104" s="8" t="s">
        <v>406</v>
      </c>
      <c r="L104" s="8" t="s">
        <v>41</v>
      </c>
      <c r="M104" s="8" t="s">
        <v>407</v>
      </c>
      <c r="N104" s="11" t="s">
        <v>408</v>
      </c>
      <c r="O104" s="8" t="s">
        <v>33</v>
      </c>
    </row>
    <row r="105" spans="1:15" ht="31.5">
      <c r="A105" s="6">
        <v>23</v>
      </c>
      <c r="B105" s="19" t="s">
        <v>454</v>
      </c>
      <c r="C105" s="8">
        <v>7729314745</v>
      </c>
      <c r="D105" s="8" t="s">
        <v>66</v>
      </c>
      <c r="E105" s="8" t="s">
        <v>137</v>
      </c>
      <c r="F105" s="8" t="s">
        <v>33</v>
      </c>
      <c r="G105" s="8" t="s">
        <v>455</v>
      </c>
      <c r="H105" s="8" t="s">
        <v>456</v>
      </c>
      <c r="I105" s="8" t="s">
        <v>137</v>
      </c>
      <c r="J105" s="8" t="s">
        <v>9</v>
      </c>
      <c r="K105" s="8" t="s">
        <v>457</v>
      </c>
      <c r="L105" s="8" t="s">
        <v>33</v>
      </c>
      <c r="M105" s="8" t="s">
        <v>13</v>
      </c>
      <c r="N105" s="11" t="s">
        <v>458</v>
      </c>
      <c r="O105" s="8" t="s">
        <v>33</v>
      </c>
    </row>
    <row r="106" spans="1:15" ht="31.5">
      <c r="A106" s="6">
        <v>24</v>
      </c>
      <c r="B106" s="19" t="s">
        <v>542</v>
      </c>
      <c r="C106" s="8">
        <v>4607000231</v>
      </c>
      <c r="D106" s="8" t="s">
        <v>363</v>
      </c>
      <c r="E106" s="8" t="s">
        <v>383</v>
      </c>
      <c r="F106" s="8" t="s">
        <v>33</v>
      </c>
      <c r="G106" s="8" t="s">
        <v>383</v>
      </c>
      <c r="H106" s="8" t="s">
        <v>384</v>
      </c>
      <c r="I106" s="8" t="s">
        <v>383</v>
      </c>
      <c r="J106" s="8" t="s">
        <v>41</v>
      </c>
      <c r="K106" s="8" t="s">
        <v>385</v>
      </c>
      <c r="L106" s="8" t="s">
        <v>41</v>
      </c>
      <c r="M106" s="8" t="s">
        <v>386</v>
      </c>
      <c r="N106" s="11" t="s">
        <v>387</v>
      </c>
      <c r="O106" s="8" t="s">
        <v>33</v>
      </c>
    </row>
    <row r="107" spans="1:15" ht="15.75">
      <c r="A107" s="7"/>
      <c r="B107" s="1"/>
      <c r="C107" s="1"/>
    </row>
    <row r="108" spans="1:15">
      <c r="B108" s="1"/>
      <c r="C108" s="1"/>
    </row>
  </sheetData>
  <mergeCells count="11">
    <mergeCell ref="A5:O5"/>
    <mergeCell ref="A17:O17"/>
    <mergeCell ref="A74:O74"/>
    <mergeCell ref="A82:O82"/>
    <mergeCell ref="F1:F3"/>
    <mergeCell ref="G1:I2"/>
    <mergeCell ref="J1:L2"/>
    <mergeCell ref="M1:O2"/>
    <mergeCell ref="B1:C2"/>
    <mergeCell ref="D1:E2"/>
    <mergeCell ref="A1:A3"/>
  </mergeCells>
  <conditionalFormatting sqref="P56:BK56 P16:BK17 B109:BK16283 B83:BK83 B84:O84 B85:BK105 B75:O81 B106:O106 B18:O73 B6:O16 B1:O4 P1:BK5">
    <cfRule type="expression" dxfId="17" priority="4">
      <formula>$D1="неактуальное"</formula>
    </cfRule>
  </conditionalFormatting>
  <conditionalFormatting sqref="P9:BK9">
    <cfRule type="expression" dxfId="16" priority="6">
      <formula>$D6="неактуальное"</formula>
    </cfRule>
  </conditionalFormatting>
  <conditionalFormatting sqref="P57:BK75 P18:BK55 P6:BK8">
    <cfRule type="expression" dxfId="15" priority="7">
      <formula>#REF!="неактуальное"</formula>
    </cfRule>
  </conditionalFormatting>
  <conditionalFormatting sqref="P106:BK106">
    <cfRule type="expression" dxfId="14" priority="17">
      <formula>$D8="неактуальное"</formula>
    </cfRule>
  </conditionalFormatting>
  <conditionalFormatting sqref="P12:BK12">
    <cfRule type="expression" dxfId="13" priority="22">
      <formula>$D7="неактуальное"</formula>
    </cfRule>
  </conditionalFormatting>
  <conditionalFormatting sqref="P84:BK84">
    <cfRule type="expression" dxfId="12" priority="33">
      <formula>$D75="неактуальное"</formula>
    </cfRule>
  </conditionalFormatting>
  <conditionalFormatting sqref="P14:BK14">
    <cfRule type="expression" dxfId="11" priority="38">
      <formula>$D8="неактуальное"</formula>
    </cfRule>
  </conditionalFormatting>
  <conditionalFormatting sqref="P77:BK77">
    <cfRule type="expression" dxfId="10" priority="46">
      <formula>$D44="неактуальное"</formula>
    </cfRule>
  </conditionalFormatting>
  <conditionalFormatting sqref="P78:BK78">
    <cfRule type="expression" dxfId="9" priority="53">
      <formula>$D52="неактуальное"</formula>
    </cfRule>
  </conditionalFormatting>
  <conditionalFormatting sqref="P80:BK81">
    <cfRule type="expression" dxfId="8" priority="77">
      <formula>$D60="неактуальное"</formula>
    </cfRule>
  </conditionalFormatting>
  <conditionalFormatting sqref="P79:BK79">
    <cfRule type="expression" dxfId="7" priority="80">
      <formula>$D43="неактуальное"</formula>
    </cfRule>
  </conditionalFormatting>
  <conditionalFormatting sqref="P107:BK107">
    <cfRule type="expression" dxfId="6" priority="130">
      <formula>$D81="неактуальное"</formula>
    </cfRule>
  </conditionalFormatting>
  <conditionalFormatting sqref="P10:BK11">
    <cfRule type="expression" dxfId="5" priority="144">
      <formula>$D7="неактуальное"</formula>
    </cfRule>
  </conditionalFormatting>
  <conditionalFormatting sqref="P13:BK13">
    <cfRule type="expression" dxfId="4" priority="146">
      <formula>$D8="неактуальное"</formula>
    </cfRule>
  </conditionalFormatting>
  <conditionalFormatting sqref="P108:BK108">
    <cfRule type="expression" dxfId="3" priority="209">
      <formula>$D63="неактуальное"</formula>
    </cfRule>
  </conditionalFormatting>
  <conditionalFormatting sqref="P76:BK76">
    <cfRule type="expression" dxfId="2" priority="232">
      <formula>$D84="неактуальное"</formula>
    </cfRule>
  </conditionalFormatting>
  <conditionalFormatting sqref="P82:BK82">
    <cfRule type="expression" dxfId="1" priority="252">
      <formula>$D61="неактуальное"</formula>
    </cfRule>
  </conditionalFormatting>
  <conditionalFormatting sqref="P15:BK15">
    <cfRule type="expression" dxfId="0" priority="256">
      <formula>$D8="неактуальное"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6"/>
  <sheetViews>
    <sheetView workbookViewId="0">
      <selection activeCell="A3" sqref="A3"/>
    </sheetView>
  </sheetViews>
  <sheetFormatPr defaultColWidth="8.7109375" defaultRowHeight="15"/>
  <cols>
    <col min="1" max="1" width="23.42578125" style="4" customWidth="1"/>
    <col min="2" max="2" width="25.5703125" style="4" customWidth="1"/>
    <col min="3" max="16384" width="8.7109375" style="4"/>
  </cols>
  <sheetData>
    <row r="2" spans="1:2">
      <c r="A2" s="3" t="s">
        <v>3</v>
      </c>
      <c r="B2" s="3" t="s">
        <v>4</v>
      </c>
    </row>
    <row r="3" spans="1:2">
      <c r="A3" s="5" t="s">
        <v>479</v>
      </c>
      <c r="B3" s="5" t="s">
        <v>478</v>
      </c>
    </row>
    <row r="4" spans="1:2">
      <c r="A4" s="5" t="s">
        <v>480</v>
      </c>
      <c r="B4" s="5" t="s">
        <v>22</v>
      </c>
    </row>
    <row r="5" spans="1:2" ht="30">
      <c r="A5" s="5" t="s">
        <v>482</v>
      </c>
      <c r="B5" s="5" t="s">
        <v>481</v>
      </c>
    </row>
    <row r="6" spans="1:2" ht="60">
      <c r="A6" s="5" t="s">
        <v>484</v>
      </c>
      <c r="B6" s="5" t="s">
        <v>483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Запросы за период</vt:lpstr>
      <vt:lpstr>Параметры выгрузки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2022-05-05T12:14:34Z</dcterms:modified>
</cp:coreProperties>
</file>